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dwinprod-my.sharepoint.com/personal/jby_udel_edu/Documents/Pictures/AEM Assets/"/>
    </mc:Choice>
  </mc:AlternateContent>
  <xr:revisionPtr revIDLastSave="0" documentId="8_{88F5396C-4CCE-4B2B-9211-3DE578738174}" xr6:coauthVersionLast="47" xr6:coauthVersionMax="47" xr10:uidLastSave="{00000000-0000-0000-0000-000000000000}"/>
  <bookViews>
    <workbookView xWindow="32235" yWindow="2805" windowWidth="19800" windowHeight="12645" activeTab="5" xr2:uid="{00000000-000D-0000-FFFF-FFFF00000000}"/>
  </bookViews>
  <sheets>
    <sheet name="UGRD NEW" sheetId="1" r:id="rId1"/>
    <sheet name="UGRD REVISIONS" sheetId="2" r:id="rId2"/>
    <sheet name="UGRD DEACTIVATIONS" sheetId="3" r:id="rId3"/>
    <sheet name="GRAD NEW" sheetId="4" r:id="rId4"/>
    <sheet name="GRAD REVISIONS" sheetId="5" r:id="rId5"/>
    <sheet name="GRAD DEACTIVATIONS" sheetId="6" r:id="rId6"/>
  </sheets>
  <definedNames>
    <definedName name="_xlnm._FilterDatabase" localSheetId="4" hidden="1">'GRAD REVISIONS'!$A$1:$Q$365</definedName>
    <definedName name="_xlnm._FilterDatabase" localSheetId="1" hidden="1">'UGRD REVISIONS'!$A$1:$T$1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<sst xmlns="http://schemas.openxmlformats.org/spreadsheetml/2006/main" count="6838" uniqueCount="3938">
  <si>
    <t>PROPOSAL LINK:</t>
  </si>
  <si>
    <t>PROPOSAL NAME/TITLE:</t>
  </si>
  <si>
    <t>PROCESS TYPE:</t>
  </si>
  <si>
    <t>DEPARTMENT:</t>
  </si>
  <si>
    <t>PREFIX:</t>
  </si>
  <si>
    <t>CODE:</t>
  </si>
  <si>
    <t>Course Title:</t>
  </si>
  <si>
    <t>UNIVERSITY LEVEL REQUIREMENTS:</t>
  </si>
  <si>
    <t>DESCRIPTION:</t>
  </si>
  <si>
    <t>PREREQUISITES:</t>
  </si>
  <si>
    <t>CO-REQUISITES:</t>
  </si>
  <si>
    <t>ANTIREQUISITES:</t>
  </si>
  <si>
    <t>RESTRICTIONS:</t>
  </si>
  <si>
    <t>CROSSLISTING:</t>
  </si>
  <si>
    <t>UNIVERSITY BREADTH:</t>
  </si>
  <si>
    <t>REQUIREMENT DESIGNATION:</t>
  </si>
  <si>
    <t>College of Arts and Sciences Requirement Course Nomination [College of Arts and Sciences:]</t>
  </si>
  <si>
    <t>COURSE ID:</t>
  </si>
  <si>
    <t>UNDERGRADUATE - New Course Proposal</t>
  </si>
  <si>
    <t>ACCT</t>
  </si>
  <si>
    <t>Africana Studies</t>
  </si>
  <si>
    <t>AFRA</t>
  </si>
  <si>
    <t>Multicultural Requirement, University-level Breadth Requirement</t>
  </si>
  <si>
    <t>History and Cultural Change</t>
  </si>
  <si>
    <t>Multicultural</t>
  </si>
  <si>
    <t>Creative Arts and Humanities</t>
  </si>
  <si>
    <t>Social and Behavioral Sciences</t>
  </si>
  <si>
    <t>Animal and Food Sciences</t>
  </si>
  <si>
    <t>ANFS</t>
  </si>
  <si>
    <t>Capstone Experience, Discovery Learning Experience (DLE)</t>
  </si>
  <si>
    <t>DLE</t>
  </si>
  <si>
    <t>Anthropology</t>
  </si>
  <si>
    <t>ANTH</t>
  </si>
  <si>
    <t>University-level Breadth Requirement</t>
  </si>
  <si>
    <t>Internship</t>
  </si>
  <si>
    <t>Mathematics, Natural Sciences and Technology</t>
  </si>
  <si>
    <t>Discovery Learning Experience (DLE)</t>
  </si>
  <si>
    <t>Biological Sciences</t>
  </si>
  <si>
    <t>BISC</t>
  </si>
  <si>
    <t>Biomedical Engineering</t>
  </si>
  <si>
    <t>BMEG</t>
  </si>
  <si>
    <t>Linguistics and Cognitive Science</t>
  </si>
  <si>
    <t>CGSC</t>
  </si>
  <si>
    <t>Capstone Experience</t>
  </si>
  <si>
    <t>Chemistry and Biochemistry</t>
  </si>
  <si>
    <t>CHEM</t>
  </si>
  <si>
    <t>Languages, Literatures and Cultures</t>
  </si>
  <si>
    <t>Communication</t>
  </si>
  <si>
    <t>COMM</t>
  </si>
  <si>
    <t>Theater and Dance</t>
  </si>
  <si>
    <t>DANC</t>
  </si>
  <si>
    <t>Economics</t>
  </si>
  <si>
    <t>ECON</t>
  </si>
  <si>
    <t>School of Education</t>
  </si>
  <si>
    <t>EDUC</t>
  </si>
  <si>
    <t>Electrical and Computer Engineering</t>
  </si>
  <si>
    <t>ELEG</t>
  </si>
  <si>
    <t>English</t>
  </si>
  <si>
    <t>ENGL</t>
  </si>
  <si>
    <t>Entomology and Wildlife Ecology</t>
  </si>
  <si>
    <t>ENWC</t>
  </si>
  <si>
    <t>GAME</t>
  </si>
  <si>
    <t>Health Behavior &amp; Nutrition Sciences</t>
  </si>
  <si>
    <t>HBNS</t>
  </si>
  <si>
    <t>Human Development and Family Sciences</t>
  </si>
  <si>
    <t>HDFS</t>
  </si>
  <si>
    <t>History</t>
  </si>
  <si>
    <t>HIST</t>
  </si>
  <si>
    <t>Hospitality and Sport Business Management</t>
  </si>
  <si>
    <t>HOSP</t>
  </si>
  <si>
    <t>JOUR</t>
  </si>
  <si>
    <t>Kinesiology and Applied Physiology</t>
  </si>
  <si>
    <t>KAAP</t>
  </si>
  <si>
    <t>Biden School of Public Policy and Administration</t>
  </si>
  <si>
    <t>LEAD</t>
  </si>
  <si>
    <t>LLCU</t>
  </si>
  <si>
    <t>School of Marine Science and Policy</t>
  </si>
  <si>
    <t>MAST</t>
  </si>
  <si>
    <t>Mathematical Sciences</t>
  </si>
  <si>
    <t>MATH</t>
  </si>
  <si>
    <t>Materials Science and Engineering</t>
  </si>
  <si>
    <t>MEEG</t>
  </si>
  <si>
    <t>Mechanical Engineering</t>
  </si>
  <si>
    <t>MISY - 360 - Agile Development and User Experience</t>
  </si>
  <si>
    <t>MISY</t>
  </si>
  <si>
    <t>Agile Development and User Experience</t>
  </si>
  <si>
    <t>This hands-on course will introduce students to the principles, processes, and practices of user-centric agile development. Students will learn to apply the agile framework to development projects and design technology products that create an engaging user experience. Through a semester-long project, students will use the agile methodology to plan and develop a technology prototype that integrates user experience principles.</t>
  </si>
  <si>
    <t>School of Music</t>
  </si>
  <si>
    <t>MUSC</t>
  </si>
  <si>
    <t>SPAN</t>
  </si>
  <si>
    <t>THEA</t>
  </si>
  <si>
    <t>The use of voice and speech in performance. Includes exercises to develop relaxation, breath support, resonance, vocal strength, optimum pitch and articulatory precision, as well as studies in basic vocal anatomy. Studio format.</t>
  </si>
  <si>
    <t>UAPP</t>
  </si>
  <si>
    <t>Women and Gender Studies</t>
  </si>
  <si>
    <t>WOMS</t>
  </si>
  <si>
    <t>UNDERGRADUATE - Course Revision/Deactivation</t>
  </si>
  <si>
    <t>A: Creative Arts and Humanities</t>
  </si>
  <si>
    <t>May be repeated for credit when topics vary.</t>
  </si>
  <si>
    <t>B: History and Cultural Change</t>
  </si>
  <si>
    <t>C: Social and Behavioral Sciences</t>
  </si>
  <si>
    <t>D: Mathematics, Natural Sciences, and Technology</t>
  </si>
  <si>
    <t>College of Engineering Breadth Course</t>
  </si>
  <si>
    <t>D w/Lab: Mathematics, Natural Sciences, and Technology Lab Course</t>
  </si>
  <si>
    <t>Independent Study</t>
  </si>
  <si>
    <t>Applied Economics and Statistics</t>
  </si>
  <si>
    <t>APEC</t>
  </si>
  <si>
    <t>BISC - 207 - Introductory Biology I</t>
  </si>
  <si>
    <t>Introductory Biology I</t>
  </si>
  <si>
    <t>BMEG - 301 - Quantitative Cellular Physiology</t>
  </si>
  <si>
    <t>Quantitative Cellular Physiology</t>
  </si>
  <si>
    <t>Mammalian cellular physiology from a quantitative viewpoint. Principles i) cellular and molecular biology, ii) communication, integration, and homeostasis, iii) and nervous, musculoskeletal, and endocrine systems. Topics include molecular and cellular physiology, neurophysiology, musculoskeletal physiology, sensory physiology, somatic and autonomic nervous system physiology, and endocrine physiology.</t>
  </si>
  <si>
    <t>BUAD</t>
  </si>
  <si>
    <t>General Chemistry</t>
  </si>
  <si>
    <t>Civil and Environmental Engineering</t>
  </si>
  <si>
    <t>CIEG</t>
  </si>
  <si>
    <t>Computer and Information Sciences</t>
  </si>
  <si>
    <t>CISC</t>
  </si>
  <si>
    <t>COMM - 311 - Public Relations Writing</t>
  </si>
  <si>
    <t>Public Relations Writing</t>
  </si>
  <si>
    <t>Deactivating University-level Breadth Requirement</t>
  </si>
  <si>
    <t>ECON - 306 - Data Analysis for Economics and Business</t>
  </si>
  <si>
    <t>Data Analysis for Economics and Business</t>
  </si>
  <si>
    <t>This course prepares students for basic empirical work in economics and business. Topics will include basic data analysis, regression analysis, and statistical inference. Applications of these econometric methods will be emphasized throughout the course using real-world data.</t>
  </si>
  <si>
    <t>May be repeated once for credit.</t>
  </si>
  <si>
    <t>Applications of Modern Econometrics</t>
  </si>
  <si>
    <t>This course investigates current topics in public economics, such as policies related to health, taxes, labor, trade, energy, and income inequality. Recent journal articles serve as basis for investigating these topics. Student presentations and class discussion form the essence of class sessions.</t>
  </si>
  <si>
    <t>ENEP</t>
  </si>
  <si>
    <t>ENGL 110.</t>
  </si>
  <si>
    <t>May be taken up to three times when topics vary.</t>
  </si>
  <si>
    <t>Geography and Spatial Sciences</t>
  </si>
  <si>
    <t>ENTR</t>
  </si>
  <si>
    <t>Professional and Career Preparation Course</t>
  </si>
  <si>
    <t>GEOG</t>
  </si>
  <si>
    <t>GRMN</t>
  </si>
  <si>
    <t>JOUR - 302 - Multiplatform News Reporting and Writing</t>
  </si>
  <si>
    <t>Multiplatform News Reporting and Writing</t>
  </si>
  <si>
    <t>Plant and Soil Sciences</t>
  </si>
  <si>
    <t>LARC</t>
  </si>
  <si>
    <t>LING</t>
  </si>
  <si>
    <t>May be repeated three times for credit when topics vary.</t>
  </si>
  <si>
    <t>Covers principles of programming to perform data analytics and visualization, and their applications in various fields (including, but not limited to, business analytics, financial services, management science, and accounting).</t>
  </si>
  <si>
    <t>MISY 261</t>
  </si>
  <si>
    <t>MISY - 431 - MIS Capstone: IT Project Management</t>
  </si>
  <si>
    <t>MIS Capstone: IT Project Management</t>
  </si>
  <si>
    <t>MSEG</t>
  </si>
  <si>
    <t>Community Nutrition</t>
  </si>
  <si>
    <t>School of Nursing</t>
  </si>
  <si>
    <t>NURS</t>
  </si>
  <si>
    <t>PLSC</t>
  </si>
  <si>
    <t>Political Science and International Relations</t>
  </si>
  <si>
    <t>POSC</t>
  </si>
  <si>
    <t>DEACTIVATE</t>
  </si>
  <si>
    <t>GRADUATE - New Course Proposal</t>
  </si>
  <si>
    <t>Chemical and Biomolecular Engineering</t>
  </si>
  <si>
    <t>CHEG</t>
  </si>
  <si>
    <t>Communication Sciences and Disorders</t>
  </si>
  <si>
    <t>CSCD</t>
  </si>
  <si>
    <t>SPTM</t>
  </si>
  <si>
    <t>STAT</t>
  </si>
  <si>
    <t>GRADUATE - Course Revision/Deactivation</t>
  </si>
  <si>
    <t>BINF</t>
  </si>
  <si>
    <t>Epidemiology Program</t>
  </si>
  <si>
    <t>EPID</t>
  </si>
  <si>
    <t>Physical Therapy</t>
  </si>
  <si>
    <t>PHYT</t>
  </si>
  <si>
    <t>ANFS - 427 - Equine Capstone Experience</t>
  </si>
  <si>
    <t>Equine Capstone Experience</t>
  </si>
  <si>
    <t>Laboratory activities focus on providing hands-on experiences with horse management (handling, health, and nutrition) and facilities management (stable design and layout, pasture management, property maintenance and repairs).</t>
  </si>
  <si>
    <t>ANFS - 430 - Equine Therapeutics</t>
  </si>
  <si>
    <t>Equine Therapeutics</t>
  </si>
  <si>
    <t>This course offers students an opportunity to explore the growing field of Equine Assisted Services (EAS). Weekly lectures and hands-on experiences at the Webb Farm focus on the benefits of and best practices for providing EAS to individuals with special needs. The course content fulfills various requirements for becoming a PATH International Certified Therapeutic Riding Instructor (CTRI) and/or Equine Specialist (ES).</t>
  </si>
  <si>
    <t>APEC - 310 - Strategy and Behavior - Introduction to Game Theory</t>
  </si>
  <si>
    <t>Strategy and Behavior - Introduction to Game Theory</t>
  </si>
  <si>
    <t>This course will familiarize students with concepts of game theory and related theories of strategy and human behavior from economics. It will focus on applications to show the use of strategic environments and game theoretic analysis across a wide range of settings.</t>
  </si>
  <si>
    <t>Managerial Professionalism</t>
  </si>
  <si>
    <t>Developing your Managerial Persona</t>
  </si>
  <si>
    <t>Second of a 3-course series on managerial professionalism, this course will focus on topics around building your resume, securing internships and jobs, and following up with business professionals.</t>
  </si>
  <si>
    <t>Launching Your Managerial Career</t>
  </si>
  <si>
    <t>Third of a 3-course series on managerial professionalism, this course will focus on topics around enhancing success post-graduation, impression management, and making an impact quickly in your first job.</t>
  </si>
  <si>
    <t>Foundations of Project Management</t>
  </si>
  <si>
    <t>Equips students with practical tools for effective project management and prepares them for professional accreditation. This course focuses on skills applicable to managers in any role, aiding task organization, team leadership, and efficient results delivery. Topics covered include project planning, coordination, risk management, monitoring, and closing projects.</t>
  </si>
  <si>
    <t>Business in Practice</t>
  </si>
  <si>
    <t>CGSC - 302 - Observations in Speech-Language Pathology</t>
  </si>
  <si>
    <t>Observations in Speech-Language Pathology</t>
  </si>
  <si>
    <t>This course provides students with the opportunity to complete observation hours in speech-language pathology through online recorded sessions, in alignment with the American Speech-Language-Hearing Association (ASHA) requirements. Students will develop essential observation skills and connect theoretical knowledge from their coursework to real-world clinical practices. Through guided reflections and discussions, students will consider therapy techniques, client interactions, and ethical considerations to gain insight into the professional behaviors and practices that are expected in the field. This course emphasizes critical thinking and practical applications of clinical knowledge.</t>
  </si>
  <si>
    <t>COMM - 422 - Effective Communication in Teams</t>
  </si>
  <si>
    <t>Effective Communication in Teams</t>
  </si>
  <si>
    <t>COMM - 435 - Message Strategy Development</t>
  </si>
  <si>
    <t>Message Strategy Development</t>
  </si>
  <si>
    <t>This practice-based public relations course emphasizes the development of various strategic and persuasive messaging techniques through hands-on projects and workshops. Students will hone their public relations skills by identifying target audiences, crafting customized messages, and creating or curating content for both traditional and digital media. These projects will help students build a personal "toolkit" of messaging techniques to prepare for real-world communication challenges and opportunities. Key topics include strategic and persuasive writing and revision, visual literacy, distribution strategies, and evaluating message effectiveness.</t>
  </si>
  <si>
    <t>COMM - 438 - PRSSA Bateman Competition Research and Planning</t>
  </si>
  <si>
    <t>COMM - 460 - Advanced Topics in Communication</t>
  </si>
  <si>
    <t>PRSSA Bateman Competition Research and Planning</t>
  </si>
  <si>
    <t>The first course in a two-part sequence where UD PRSSA students compete in the Bateman Case Study Competition - the premier national competition to challenge and engage students in strategic public relations planning and execution. Members research and develop a comprehensive public relations campaign for a national client, using the 8-step communication process matrix. Campaign implementation will be during the spring semester. Enrollment in this course requires active, paid membership in the UD PRSSA chapter.</t>
  </si>
  <si>
    <t>Students must be a dues paying member of the Public Relations Student Society of America.</t>
  </si>
  <si>
    <t>Advanced Topics in Communication</t>
  </si>
  <si>
    <t>Current directions in communication theory, content, and/or practice which intersect media communication, interpersonal communication, and public relations.</t>
  </si>
  <si>
    <t>CPEG</t>
  </si>
  <si>
    <t>ECON - 370 - Economics of Artificial Intelligence</t>
  </si>
  <si>
    <t>Economics of Artificial Intelligence</t>
  </si>
  <si>
    <t>ELEG - 381 - Artificial Intelligence for Engineering</t>
  </si>
  <si>
    <t>Artificial Intelligence for Engineering</t>
  </si>
  <si>
    <t>An introduction to artificial intelligence (AI) focusing on computational approaches that enable automatic decision making for solving engineering problems such as modeling, search, routing, assignment, tracking, and planning. Techniques from optimization theory, operations research, and machine learning will be framed in terms of numeric and symbolic formulations, with an emphasis on data and knowledge representation in the presence of uncertainty. The course will provide the foundation for creating autonomous agentic systems, possibly involving robotics, operating at different levels of supervision with emergent behavior from multi-agent and human interaction. Emphasis will be given to the issues of ethics, safety, and alignment.</t>
  </si>
  <si>
    <t>Creativity and Sustainable Design Experience I</t>
  </si>
  <si>
    <t>Takes an interdisciplinary approach, providing foundational understandings and experiences for unleashing creativity, advancing problem-solving skills, and harnessing the power of design thinking to address pressing societal and environmental challenges through sustainable innovation. </t>
  </si>
  <si>
    <t>Leadership Experience I</t>
  </si>
  <si>
    <t>Leadership Experience II</t>
  </si>
  <si>
    <t>International Entrepreneurship Ecosystems</t>
  </si>
  <si>
    <t>Focuses on the core concept of entrepreneurial ecosystems, exploring the development, characteristics, and dynamics of entrepreneurial ecosystems in international contexts. Students will learn about the key components of, and factors within, entrepreneurial ecosystems (e.g., government, education, finance, talent, culture, markets), as well as the societal, environmental, and ethical considerations of entrepreneurship in those contexts.</t>
  </si>
  <si>
    <t>Sustainability Connections</t>
  </si>
  <si>
    <t>Sustainability</t>
  </si>
  <si>
    <t>University-level Breadth Requirement, Sustainability</t>
  </si>
  <si>
    <t>DLE, Sustainability Connections</t>
  </si>
  <si>
    <t>MISY - 447 - Digital Transformation</t>
  </si>
  <si>
    <t>Digital Transformation</t>
  </si>
  <si>
    <t>The course aims to help understand how to accelerate efforts at transforming businesses processes digitally. Robotic Process Automation can automate business workflows especially those that are repetitive and manual, to improve efficiency. Students will build their own business process using RPA platforms.</t>
  </si>
  <si>
    <t>May be crosslisted with ACCT 447.</t>
  </si>
  <si>
    <t>Museum Studies and Public Engagement Program</t>
  </si>
  <si>
    <t>MSPE</t>
  </si>
  <si>
    <t>Sociology and Criminal Justice</t>
  </si>
  <si>
    <t>SOCI</t>
  </si>
  <si>
    <t>SPAX</t>
  </si>
  <si>
    <t>Sport business analytics refers to the use of data and quantitative methods to make decisions in the competitive sports business arena. This course is designed to help students to develop and apply analytical skills that are useful in business, using the sport business as the application area. These skills include critical thinking, mathematical modeling, statistical analysis, and predictive analytics.</t>
  </si>
  <si>
    <t>MISY - 261 - Introduction to Management Information Systems</t>
  </si>
  <si>
    <t>Introduction to Management Information Systems</t>
  </si>
  <si>
    <t>MISY 160</t>
  </si>
  <si>
    <t>MISY431 and MISY 432 serve as the MIS program capstone. Students learn project management techniques, and working in teams, apply this knowledge by developing technology-based business solutions for various enterprises.</t>
  </si>
  <si>
    <t>PLSC - 401 - Agroecology</t>
  </si>
  <si>
    <t>Introduction to structures and processes underlying human speech production. Anatomical, physiological and neurological bases of speech-related processes, including breathing, phonation and articulation. Primary emphasis is to learn names and functions of various structures involved in speech production and to gain understanding of how they serve to support speaking in normally functioning humans.</t>
  </si>
  <si>
    <t>Agroecology</t>
  </si>
  <si>
    <t>Decertify Requirement</t>
  </si>
  <si>
    <t>MISY - 430 - Analyzing and Designing IT Solutions</t>
  </si>
  <si>
    <t>Analyzing and Designing IT Solutions</t>
  </si>
  <si>
    <t>This course addresses the challenges involved in developing new software applications and systems. Students will learn to identify and define system requirements, analyze system-related problems, and design effective solutions. The course provides a comprehensive understanding of the software development lifecycle, from initial concept to final implementation.</t>
  </si>
  <si>
    <t>BISC - 208 - Introductory Biology II</t>
  </si>
  <si>
    <t>BISC - 300 - Introduction to Microbiology</t>
  </si>
  <si>
    <t>Introductory Biology II</t>
  </si>
  <si>
    <t>Mechanisms of evolution. Physiology of multicellular plants and animals. Principles of ecology with emphasis on the biology of populations. Animal and plant anatomy also studied.</t>
  </si>
  <si>
    <t>Introduction to Microbiology</t>
  </si>
  <si>
    <t>Major groups of microorganisms (algae, protozoa, fungi and bacteria) are studied. Emphasis on the physiology, metabolism, diversity and interactions between and among each group and bacteria and their interactions with humans.</t>
  </si>
  <si>
    <t>COMM - 424 - Media Message Analysis</t>
  </si>
  <si>
    <t>Advanced News Production</t>
  </si>
  <si>
    <t>Communication students learn the pressures and standards of news production while writing and producing a scheduled studio video program. Emphasis on writing news, program story-selection issues, video selection, interviewing techniques, professionalism. Students produce a news program in the lab.</t>
  </si>
  <si>
    <t>Use the format of a news documentary to explore current issues and topics affecting society. Select a topic and spend the semester producing a documentary. Understand and perfect TV production skills, including writing, interviewing, shooting and editing.</t>
  </si>
  <si>
    <t>Media Message Analysis</t>
  </si>
  <si>
    <t>This course examines methods for studying media messages and their effects. If focuses on how to design, conduct, and interpret research analyzing messages in entertainment media, news media, and social media.</t>
  </si>
  <si>
    <t>COMM 301</t>
  </si>
  <si>
    <t>An investigation into the relationship between advertising and the individual consumer, with a focus on advertising's potential cognitive effects and how they can translate into behavioral effects. Included is an exploration of specific advertising content, including political and prosocial messages, and the portrayals of specific populations.</t>
  </si>
  <si>
    <t>COMM - 418 - Advanced Topics in Media Communication</t>
  </si>
  <si>
    <t>Advanced Topics in Media Communication</t>
  </si>
  <si>
    <t>Current directions in media theory and practice including new technologies, politics, journalism, advertising, and audience responses to media content.</t>
  </si>
  <si>
    <t>Communication and the Science of Conflict Management</t>
  </si>
  <si>
    <t>Explores the science of conflict and communication in personal, organizational, and digital contexts. Students learn theories of conflict structure and resolution, focusing on interpersonal relationshps, teams, and workplaces, Emphasis is placed on modern challenges like remote work, digital platforms, and social media. Through case studies and simulations, students develop practical skills in conflict resolution, negotiation, and mediation, preparing them to manage conflicts effectively in both personal and professional settings.</t>
  </si>
  <si>
    <t>COMM - 413 - Public Relations Management</t>
  </si>
  <si>
    <t>COMM - 351 - Oral Communication Consultants Training</t>
  </si>
  <si>
    <t>Public Relations Management</t>
  </si>
  <si>
    <t>This course provides a comprehensive overview of public relations and corporate communication management, emphasizing strategic planning for organizational change and growth. Students will explore strategies and tactics essential for PR practitioners across corporate, nonprofit, government, and agency settings, fostering cross-cultural collaboration and interdisciplinary work between departments. Students will also develop critical business skills, ethical decision-making, and best practices in internal and external communication.</t>
  </si>
  <si>
    <t>Oral Communication Consultants Training</t>
  </si>
  <si>
    <t>Course that trains students to become public presentation tutors by completing in-depth workshops, shadowing of current tutors, evaluating and executing presentations, and discussing Oral Communication Center scholarship.</t>
  </si>
  <si>
    <t>COMM - 224 - Digital Media Production</t>
  </si>
  <si>
    <t>Digital Media Production</t>
  </si>
  <si>
    <t>Foundational concepts and skills to be built upon in upper-level production courses. Introduction to visual storytelling, writing for the visual media, studio equipment, field equipment, and digital editing.</t>
  </si>
  <si>
    <t>This course focuses on developing the fundamental skills of public relations writing. Students will learn proper style and format for common PR materials, including news releases and feature stories, while adapting messages for different audiences and platforms. Emphasis is placed on clear, concise, and strategic writing to support effective communication, with additional focus on working with Associated Press (AP) style.</t>
  </si>
  <si>
    <t>COMM - 326 - Field News Production</t>
  </si>
  <si>
    <t>COMM - 409 - Public Relations Campaigns &amp; Case Studies</t>
  </si>
  <si>
    <t>Field News Production</t>
  </si>
  <si>
    <t>Students gain practical knowledge of field news production and utilize this knowledge to conceptualize, shoot, write, and edit videos, while working on a production deadline.</t>
  </si>
  <si>
    <t>May be crosslisted with JOUR 326.</t>
  </si>
  <si>
    <t>Public Relations Campaigns &amp; Case Studies</t>
  </si>
  <si>
    <t>COMM - 443 - Executive Communication Skills</t>
  </si>
  <si>
    <t>Executive Communication Skills</t>
  </si>
  <si>
    <t>This is an advanced communication skills class that focuses on crucial face-to-face skills such as supportive confrontation, communicating with difficult people, effective advising, negotiation, conflict resolution and skillful social support. Students will diagnose their own communication strengths and weaknesses and then focus on the communication skills that pose the greatest challenge to them.</t>
  </si>
  <si>
    <t>Exploration into various public relations practices or topics such as crisis communication, media relations, social media relations, envrionmental public relations, agency public relations, AI, ethics, diversity, or branding.</t>
  </si>
  <si>
    <t>COMM - 448 - PRSSA Bateman Competition</t>
  </si>
  <si>
    <t>PRSSA Bateman Competition</t>
  </si>
  <si>
    <t>This is the second course in a two-part sequence where UD PRSSA students participate in the Bateman Case Study Competition, a premier national competition that challenges students in strategic public relations planning and execution. Students will implement the public relations campaign they developed in COMM447, as well as evaluate and present their work. The campaign will be carried out during the spring semester. Enrollment requires active, paid membership in the UD PRSSA chapter.</t>
  </si>
  <si>
    <t>COMM - 450 - Media Effects</t>
  </si>
  <si>
    <t>COMM - 454 - Children and the Media</t>
  </si>
  <si>
    <t>Media Effects</t>
  </si>
  <si>
    <t>Examines the impact of mdia on individuals and on society in such areas as persuasion, socialization, stereotypes, and sex and violence. Strategies to lessen negative effects and enhance positive effects are also discussed.</t>
  </si>
  <si>
    <t>Children and the Media</t>
  </si>
  <si>
    <t>Media research, theory, and policy as they related to children ages 0-18. Substantive areas include children's use and understanding of media, content of children's media, the role of family in media use and effects, children and advertising, and the media's contribution to social values and roles.</t>
  </si>
  <si>
    <t>COMM - 485 - Analysis of Face-to-Face Communication</t>
  </si>
  <si>
    <t>Analysis of Face-to-Face Communication</t>
  </si>
  <si>
    <t>An examination of methods for analyzing face-to-face interaction, message construction, and message interpretation.</t>
  </si>
  <si>
    <t>COMM - 476 - Social Media and Communication</t>
  </si>
  <si>
    <t>Social Media and Communication</t>
  </si>
  <si>
    <t>This seminar explores how and why people use social media by examining its effects on communication processes. Students will examine and critically assess social media's influence on personal well-being, interpersonal relationships, and cultural, societal, and global dynamics. Through interactive discussions and analyses, you will gain insights into the complex role social media plays in shaping communication behaviors in today's world.</t>
  </si>
  <si>
    <t>Art History</t>
  </si>
  <si>
    <t>ARTH</t>
  </si>
  <si>
    <t>BMEG - 340 - Biomedical and Pharmaceutical Modeling</t>
  </si>
  <si>
    <t>Biomedical and Pharmaceutical Modeling</t>
  </si>
  <si>
    <t>Developing mathematical models of biomedical processes and experiments. Topics include unit analysis, exponential growth/decay, half-life, exponential vs. age-structured death models, sigmoidal growth models, sigmoidal effect models, mass-action reaction rates, and experimental measurement noise models. Simulation of all of the above using MATLAB.</t>
  </si>
  <si>
    <t>SOCI 201.</t>
  </si>
  <si>
    <t>GAME - 401 - Game Studies and Esports Internship</t>
  </si>
  <si>
    <t>Game Studies and Esports Internship</t>
  </si>
  <si>
    <t>MATH - 245 - An Introduction to Proof</t>
  </si>
  <si>
    <t>An Introduction to Proof</t>
  </si>
  <si>
    <t>Basic set operations, relations, equivalence relations, functions, inverse functions, cardinality, order properties of real numbers, least upper bound, greatest lower bound, completeness axiom, topology of reals, complex numbers.</t>
  </si>
  <si>
    <t>HBNS - 460 - Community Nutrition</t>
  </si>
  <si>
    <t>MATH - 231 - Integrated Calculus IA</t>
  </si>
  <si>
    <t>Nutritional care as a part of health maintenance, health promotion, and health care delivery in community settings and the relationship of community resources, structure, and dynamics, to the individual.</t>
  </si>
  <si>
    <t>Integrated Calculus IA</t>
  </si>
  <si>
    <t>Provost Office</t>
  </si>
  <si>
    <t>UNIV</t>
  </si>
  <si>
    <t>MATH - 115 - Pre-Calculus</t>
  </si>
  <si>
    <t>Pre-Calculus</t>
  </si>
  <si>
    <t>LLCU - 319 - African Literature and Cultures</t>
  </si>
  <si>
    <t>African Literature and Cultures</t>
  </si>
  <si>
    <t>This course offers an introduction to the diversity of literatures from the African continent. We will read texts written in English or translated from French, Arabic, or African languages, including several recorded from the oral tradition. They come from different parts of Africa (North, South, East, West ) and are composed in a variety of forms (novel, drama, epic, poetry). Taught in English.</t>
  </si>
  <si>
    <t>CHEM - 103 - General Chemistry</t>
  </si>
  <si>
    <t>CHEM - 104 - General Chemistry</t>
  </si>
  <si>
    <t>Matter, the changes that matter undergoes, and the laws governing these changes, with greater emphasis on atomic and molecular structure, chemicalbonding, and energy relationships. Properties of gases, liquids, solids and solutions.</t>
  </si>
  <si>
    <t>CHEM - 134 - General Chemistry Laboratory</t>
  </si>
  <si>
    <t>General Chemistry Laboratory</t>
  </si>
  <si>
    <t>CHEM - 133 - General Chemistry Laboratory</t>
  </si>
  <si>
    <t>Analytical Chemistry I</t>
  </si>
  <si>
    <t>Analytical Chemistry Laboratory I</t>
  </si>
  <si>
    <t>Laboratory topics and techniques covered include: stoichiometry, gases, liquids, solids, atomic and molecular structure, chemical reactions in solution, and properties of solutions. 42h lab experiments.</t>
  </si>
  <si>
    <t>CHEM - 418 - Introductory Physical Chemistry I</t>
  </si>
  <si>
    <t>CHEM - 443 - Physical Chemistry I</t>
  </si>
  <si>
    <t>CHEM - 111 - General Chemistry</t>
  </si>
  <si>
    <t>CHEM - 112 - General Chemistry</t>
  </si>
  <si>
    <t>Introductory Physical Chemistry I</t>
  </si>
  <si>
    <t>Introduction to the principles of physical chemistry with a focus on thermodynamics, using minimal calculus, for B.A. chemistry and B.S. biochemistry majors.</t>
  </si>
  <si>
    <t>Not acceptable for B.S. degree in chemistry.</t>
  </si>
  <si>
    <t>Physical Chemistry I</t>
  </si>
  <si>
    <t>Application of the principles and methods of mathematics and physics to the quantitative study of chemistry, focusing on thermodynamics.</t>
  </si>
  <si>
    <t>Introduction to most of the major sub-fields of chemistry: descriptive inorganic chemistry, coordination chemistry, organic chemistry, nuclearchemistry, thermodynamics, kinetics and electrochemistry.</t>
  </si>
  <si>
    <t>For biochemistry, chemistry, and chemical engineering majors.</t>
  </si>
  <si>
    <t>GRMN - 205 - German Conversation</t>
  </si>
  <si>
    <t>GRMN - 211 - German Reading and Writing</t>
  </si>
  <si>
    <t>GRMN - 235 - German Popular Culture</t>
  </si>
  <si>
    <t>GRMN - 255 - Germany in the News</t>
  </si>
  <si>
    <t>German Conversation</t>
  </si>
  <si>
    <t>Practical use of German by means of oral reports and discussions. Emphasis on improvement of basic conversational skills. Grammar review and written work where appropriate.</t>
  </si>
  <si>
    <t>German Reading and Writing</t>
  </si>
  <si>
    <t>Reading and discussion of 20th-century German short stories and novellas. Several short compositions. Grammar review where appropriate.</t>
  </si>
  <si>
    <t>German Popular Culture</t>
  </si>
  <si>
    <t>Examines aspects of German popular culture, especially youth culture: customs, attitudes, pastimes, audio, print and visual media preferred by German young adults. Students exposed to colloquial German used within everyday contexts.</t>
  </si>
  <si>
    <t>Germany in the News</t>
  </si>
  <si>
    <t>Explores topics in contemporary German society, culture and politics as expressed in the news media. Emphasis on current events and issues of Germany. Focus of study is the German press: newspapers and magazines printed in the German language.</t>
  </si>
  <si>
    <t>Introduction to Operations Management</t>
  </si>
  <si>
    <t>Introduction to managerial tools used to analyze and improve business processes and operations. Topics include forecasting, project management, inventory management, and supply chains.</t>
  </si>
  <si>
    <t>Analytical Decision Making</t>
  </si>
  <si>
    <t>Management Consulting</t>
  </si>
  <si>
    <t>Operations and Supply Chain Strategy</t>
  </si>
  <si>
    <t>This course will teach students to evaluate the strategic implications of fundamental operations decisions, with emphasis on the importance of supply chain coordination. Topics may include inventory planning, service management, forecasting, scheduling, and purchasing.</t>
  </si>
  <si>
    <t>Project and Process Management</t>
  </si>
  <si>
    <t>Spreadsheet Modeling and Optimization</t>
  </si>
  <si>
    <t>Focuses on framing various business applications within optimization models to enable an analytical viewpoint and foster the development of business insights through optimization techniques and sensitivity analysis. These methods are applied to areas such as production, logistics, aggregate planning, scheduling, retail pricing, financial planning, forecasting, inventory management, and project management.</t>
  </si>
  <si>
    <t>EDUC - 400 - Student Teaching</t>
  </si>
  <si>
    <t>Student Teaching</t>
  </si>
  <si>
    <t>A capstone course for all education majors. This is a full-time extended student teaching experience in pre-kindergarten through 12th grade schools. Teacher candidates are under the guidance and supervision of clinical educators(s) and supervisor. This experience allows teacher to demonstrate their knowledge acquired in their undergraduate courses and apply it to their teaching.</t>
  </si>
  <si>
    <t>Students must show evidence of passing a basic competency test and must show evidence of taking content knowledge test(s) in their area(s) of certification as required by the University Council on Teacher Education. In addition, students must submit a complete State/Federal Criminal Background History check and a Child Protection Registry check to the Office of Clinical Studies prior to the beginning of the student teaching placement.</t>
  </si>
  <si>
    <t>Operations Consulting Project Practicum</t>
  </si>
  <si>
    <t>Mentored project work with businesses and other organizations to solve identified problems and explore opportunities for process improvement, efficiency improvement, and cost containment using operations management skills, techniques, and tools.</t>
  </si>
  <si>
    <t>ECON - 340 - International Economics</t>
  </si>
  <si>
    <t>International Economics</t>
  </si>
  <si>
    <t>Provides a foundational understanding of international trade and finance concepts, theories, and policies. It covers trade theories like comparative advantage and the Heckscher-Ohlin model, examines trade policies and their impacts, and explores international capital flows and the role of multinational corporations. Additionally, it addresses key topics in international finance, including the balance of payments and exchange rate determination. Current events analysis is integrated to apply economic concepts to real-world situations.</t>
  </si>
  <si>
    <t>Students who received credit in ECON 441 are not eligible to take this course without permission.</t>
  </si>
  <si>
    <t>This course guides students in developing an independent empirical project. Building on skills from previous coursework, students gain hands-on experience with statistical methods and data analysis. They will apply creativity and critical thinking to design and execute a project they are passionate about.</t>
  </si>
  <si>
    <t>Seminar in Public Economics</t>
  </si>
  <si>
    <t>Explore the forces that shape the labor market, from wage trends and job opportunities to the impact of education and migration. This course equips students with essential economic tools to analyze employment issues, understand policy impacts, and assess current debates on labor topics like unemployment, union roles, and worker benefits. Gain the analytical skills to critically interpret labor discussions in media and policy circles.</t>
  </si>
  <si>
    <t>One of ECON 251, ECON 255, ECON 300 or ECON 301.</t>
  </si>
  <si>
    <t>Students who received credit in ECON 381 are not eligible to take this course without permission.</t>
  </si>
  <si>
    <t>Master's Thesis</t>
  </si>
  <si>
    <t>EDUC - 810 - EdD Colloquium 1: The Grammar of an Educational Doctorate</t>
  </si>
  <si>
    <t>EDUC - 811 - EdD Colloquium 2: Research Writing as a Genre</t>
  </si>
  <si>
    <t>EdD Colloquium 1: The Grammar of an Educational Doctorate</t>
  </si>
  <si>
    <t>EdD Colloquium 2: Research Writing as a Genre</t>
  </si>
  <si>
    <t>EDUC - 823 - EdD Colloquium 3: Bringing Improvement to Life in Organizations</t>
  </si>
  <si>
    <t>EdD Colloquium 3: Bringing Improvement to Life in Organizations</t>
  </si>
  <si>
    <t>EDUC - 849 - Leading Teams of Adults in Improvement Efforts</t>
  </si>
  <si>
    <t>EDUC - 851 - EdD Colloquium 5: Audience, Influence, and Partnerships</t>
  </si>
  <si>
    <t>Leading Teams of Adults in Improvement Efforts</t>
  </si>
  <si>
    <t>EdD Colloquium 5: Audience, Influence, and Partnerships</t>
  </si>
  <si>
    <t>MISY - 630 - Analyzing and Designing IT Solutions</t>
  </si>
  <si>
    <t>MISY - 647 - Digital Transformation</t>
  </si>
  <si>
    <t>This course is centered on cultivating both creative and technical abilities to convert data into visual representations. In this course, students will acquire proficiency in using Tableau to visualize data, with a particular emphasis on implementing design principles to create clear and sophisticated visualizations, dashboards, and stories.</t>
  </si>
  <si>
    <t>The course aims to help understand how to accelerate efforts at transforming businesses processes digitally. Robotic Process Automation can automate business workflows especially those that are repetitive and manual, to improve efficiency. Students will build their own business process using RPA platforms. </t>
  </si>
  <si>
    <t>MISY - 680 - Enterprise Resource Planning Systems</t>
  </si>
  <si>
    <t>Enterprise Resource Planning Systems</t>
  </si>
  <si>
    <t>Enterprise Resource Planning (ERP) systems are complex, general-purpose software with capabilities to support a wide variety of companies and industries. Students will use the SAP software to configure two companies to support their organizational structures and business processes.</t>
  </si>
  <si>
    <t>MISY - 685 - Introduction to Business Programming</t>
  </si>
  <si>
    <t>Introduction to Business Programming</t>
  </si>
  <si>
    <t>SAS for Business Analytics</t>
  </si>
  <si>
    <t>The course will provide a comprehensive introduction to the SAS System to prepare students for data processing and analysis, particularly in the healthcare and banking industries. </t>
  </si>
  <si>
    <t>Topics in Development &amp; Cancer</t>
  </si>
  <si>
    <t>Students will present, evaluate, and discuss recently published research articles on the basic molecular mechanisms that regulate cellular processes in both embryonic development and cancer.</t>
  </si>
  <si>
    <t>BISC - 679 - Virology</t>
  </si>
  <si>
    <t>Virology</t>
  </si>
  <si>
    <t>Winterthur Program in American Material Culture</t>
  </si>
  <si>
    <t>EAMC</t>
  </si>
  <si>
    <t>EDUC - 863 - Program Evaluation in Education</t>
  </si>
  <si>
    <t>Program Evaluation in Education</t>
  </si>
  <si>
    <t>HBNS - 664 - Health Coaching Practicum</t>
  </si>
  <si>
    <t>Health Coaching Practicum</t>
  </si>
  <si>
    <t>College of Engineering Breadth Requirement</t>
  </si>
  <si>
    <t xml:space="preserve">College of Engineering Breadth Requirement </t>
  </si>
  <si>
    <t>https://udel.curriculog.com/proposal:15104/form?menu=0</t>
  </si>
  <si>
    <t>ACCT - 365 - Business in Practice</t>
  </si>
  <si>
    <t>Accounting</t>
  </si>
  <si>
    <t>Requires completion of at least 120 hours in a career-related internship. This course supports students in reflecting on their professional experiences to deepen understanding of their field, strengthen career readiness skills, and connect classroom learning to the workplace. Employers must verify internship completion and total hours. All internships must receive instructor approval prior to course registration.</t>
  </si>
  <si>
    <t>May be crosslisted with BANA365, ECON365, GBUS365, FINC365, HOSP365, OPMT365, MISY365, MKTG365, MGMT365, SPTM365, INNO365, ENTR365.</t>
  </si>
  <si>
    <t>https://udel.curriculog.com/proposal:14519/form</t>
  </si>
  <si>
    <t>AGRS - 330 - Topics: Ancient Greek and Roman Literature and Cultures</t>
  </si>
  <si>
    <t>AGRS</t>
  </si>
  <si>
    <t>Topics: Ancient Greek and Roman Literature and Cultures</t>
  </si>
  <si>
    <t>Explore the origins of Western power, art, and thought in Ancient Greece and Roman cultures. Through topics in history, philosophy, politics, and the arts, this course examines the ideas and values that shaped their world and how they inform our modern lives. Repeatable for credit when topics vary.</t>
  </si>
  <si>
    <t>https://udel.curriculog.com/proposal:14497/form?menu=0</t>
  </si>
  <si>
    <t>ANTH - 378 - Anthropological Project Management and Planning</t>
  </si>
  <si>
    <t>Anthropological Project Management and Planning</t>
  </si>
  <si>
    <t>Introduces students to the hands-on experience of planning, organizing, implementation, and managing large-scale anthropological projects, as well as understanding those projects from an applied anthropology perspective. This includes cooperative work within and outside of the class team in a real hand-on project in unique ways that go beyond potential solo work in independent study capacities. Through this work, students will learn critical project organizational, planning, implementation, and management skills, important applied anthropology skills, and how to articulate their own new skills. Project descriptions will vary each semester.</t>
  </si>
  <si>
    <t>https://udel.curriculog.com/proposal:13745/form</t>
  </si>
  <si>
    <t>ARTC - 288 - Studio in the Materials and Techniques of Jewelry-Making</t>
  </si>
  <si>
    <t>Art Conservation</t>
  </si>
  <si>
    <t>ARTC</t>
  </si>
  <si>
    <t>Studio in the Materials and Techniques of Jewelry-Making</t>
  </si>
  <si>
    <t>Discovery Learning Experience (DLE), University-level Breadth Requirement</t>
  </si>
  <si>
    <t>Students explore global jewelry-making methods while developing practical hand skills, such as drawing wire, making chain mail, and casting epoxy resin. The course blends lecture, studio time, and student-led research, offering foundational techniques applicable in both craft and conservation contexts. The final project is a jewelry portfolio featuring in-class projects and a historical recreation of a piece of jewelry.</t>
  </si>
  <si>
    <t>https://udel.curriculog.com/proposal:13741/form</t>
  </si>
  <si>
    <t>ARTC - 380 - Technology of Cultural Materials: Basketry</t>
  </si>
  <si>
    <t>Technology of Cultural Materials: Basketry</t>
  </si>
  <si>
    <t>Basketry is an art form which often combines both utilitarian and aesthetic qualities. They are made for a variety of purposes, including food gathering and storage, furnishings, garments, ceremonial uses, and for sale. This course will explore the nature of raw materials and processing methods, methods of construction, care principles, and documentation approaches for basketry materials. Case studies of basketry objects from a wide variety of cultural traditions and techniques will be considered from the point of view of technology and functions.</t>
  </si>
  <si>
    <t>https://udel.curriculog.com/proposal:13742/form</t>
  </si>
  <si>
    <t>ARTC - 480 - Ethics and Value in Collections Care: Storage, Treatment, and Display</t>
  </si>
  <si>
    <t>Ethics and Value in Collections Care: Storage, Treatment, and Display</t>
  </si>
  <si>
    <t>In this course, students will grapple with ethical considerations around how collections are stored, treated, and displayed. Questions around appropriate housing and handling will be raised. Discussion will consider colonial repercussions, how to interrupt perpetuating stereotypes, and similar topics that challenge what we think we know about collections care.</t>
  </si>
  <si>
    <t>https://udel.curriculog.com/proposal:14516/form?menu=0</t>
  </si>
  <si>
    <t>ARTH - 263 - Art History in Action</t>
  </si>
  <si>
    <t>Art History in Action</t>
  </si>
  <si>
    <t>Hands-on activities and firsthand encounters with the arts in museum settings. Opportunities for student interaction with local institutions and collections through public-facing projects. Discussion of role of art history, museums, and cultural heritage. Emphasis on building skills and practicing methods of art historical research and public interpretation.</t>
  </si>
  <si>
    <t>Students who have received credit in ARTH301 are not eligible to take this course without instructor permission. </t>
  </si>
  <si>
    <t>Requires some out of class time for hands-on experience and site visits.</t>
  </si>
  <si>
    <t>https://udel.curriculog.com/proposal:14969/form?menu=0</t>
  </si>
  <si>
    <t>BANA - 301 - Foundations of AI for Business Applications</t>
  </si>
  <si>
    <t>Business Analytics, Operations and Information Technology</t>
  </si>
  <si>
    <t>BANA</t>
  </si>
  <si>
    <t>Foundations of AI for Business Applications</t>
  </si>
  <si>
    <t>This course introduces business students to the fundamentals of Artificial Intelligence (AI) and its transformative role in modern organizations. Emphasizing real-world business applications, the course explores how AI technologies—such as machine learning, generative AI, and automation—enhance decision-making, efficiency, and innovation. Students will also examine ethical considerations, workforce implications, and the strategic opportunities AI creates in a rapidly evolving business landscape.</t>
  </si>
  <si>
    <t>https://udel.curriculog.com/proposal:15083/form?menu=0</t>
  </si>
  <si>
    <t>BANA - 430 - Simulation with AI for Business Applications</t>
  </si>
  <si>
    <t>Simulation with AI for Business Applications</t>
  </si>
  <si>
    <t>This course introduces business students to simulation modeling as a powerful analytical tool for understanding complex business systems and making strategic decisions under uncertainty. Students learn core simulation methodologies including Monte Carlo, discrete event, and agent-based modeling, using AI-assisted tools that handle technical implementation while students focus on strategic design and business interpretation. </t>
  </si>
  <si>
    <t>MISY 262 or MISY 225.</t>
  </si>
  <si>
    <t>https://udel.curriculog.com/proposal:14102/form</t>
  </si>
  <si>
    <t>BISC - 330 - Biology Career Pathways</t>
  </si>
  <si>
    <t>Biology Career Pathways</t>
  </si>
  <si>
    <t>Through a biology lens, explore careers and build the skills needed to obtain those careers. May include, but is not limited to, resume, cover letter, and LinkedIn building, life/career goal determination, professional communication skill development and practice, network building, and career panels.</t>
  </si>
  <si>
    <t>https://udel.curriculog.com/proposal:14349/form?menu=0</t>
  </si>
  <si>
    <t>BISC - 368 - Introduction to Biological Research</t>
  </si>
  <si>
    <t>Introduction to Biological Research</t>
  </si>
  <si>
    <t>This course introduces biology research through study design, the scientific method, and critical analysis of literature. You'll engage with UD Biology scientists, explore ongoing research, and identify topics of interest. By the end, you'll present on a research area or question that interests you.</t>
  </si>
  <si>
    <t>Grade of C- or better in BISC207 and BISC217</t>
  </si>
  <si>
    <t>https://udel.curriculog.com/proposal:14194/form</t>
  </si>
  <si>
    <t>BISC - 445 - Endocrine Physiology</t>
  </si>
  <si>
    <t>Endocrine Physiology</t>
  </si>
  <si>
    <t>Focus on how hormones produced by endocrine glands regulate physiological functions. Endocrine glands include pancreas, thyroid, adrenal, pituitary and reproductive organs, which produce hormones affecting reproduction, metabolism, growth and development. Endocrine dysfunction underlies disorders such as diabetes, cancer, stress, obesity, osteoporosis, and infertility.</t>
  </si>
  <si>
    <t>Grade of C- or better in BISC306</t>
  </si>
  <si>
    <t>https://udel.curriculog.com/proposal:14138/form?menu=0</t>
  </si>
  <si>
    <t>BISC - 482 - Bacterial Pathogens: Molecular Mechanisms</t>
  </si>
  <si>
    <t>Bacterial Pathogens: Molecular Mechanisms</t>
  </si>
  <si>
    <t>This course provides an introduction to molecular mechanisms of pathogenesis based on primary peer-reviewed scientific literature. Topics discussed include bacterial components required for bacterial transmission, colonization, invasion, toxigenicity, and escape from their eukaryotic hosts. Professional development topics discussed include the peer-reviewed research process, resume preparation, and career next steps. You will develop a broad understanding of the molecular mechanisms bacteria use to cause disease, and become proficient at reading scientific literature, interpreting scientific data, and communicating science to others. </t>
  </si>
  <si>
    <t>C- or better in both BISC300 and BISC310</t>
  </si>
  <si>
    <t>https://udel.curriculog.com/proposal:14356/form</t>
  </si>
  <si>
    <t>CGSC - 416 - Conversation, Action, Behavior</t>
  </si>
  <si>
    <t>Conversation, Action, Behavior</t>
  </si>
  <si>
    <t>The course explores the dynamics of conversation through the lens of the cognitive sciences. Drawing on work in philosophy, psychology, linguistics and anthropology, we’ll critically consider the intimate link between communication, action, and behavior, addressing questions such as: How does engaging in conversation help us learn about the world we live in? How can conversation serve as a resource to forge social relationships? How can conversation be used to produce harmful effects on others?</t>
  </si>
  <si>
    <t>Prior completion of introductory coursework in Linguistics; Cognitive Science; or Philosophy is recommended.</t>
  </si>
  <si>
    <t>May be crosslisted with LING 416 and PHIL 416.</t>
  </si>
  <si>
    <t>https://udel.curriculog.com/proposal:14460/form</t>
  </si>
  <si>
    <t>CHEM - 135 - First-Year Majors Chemistry Laboratory I</t>
  </si>
  <si>
    <t>First-Year Majors Chemistry Laboratory I</t>
  </si>
  <si>
    <t>Laboratory topics and techniques covered include: stoichiometry, gases, liquids, solids, atomic and molecular structure, chemical reactions in solution, and properties of solutions.</t>
  </si>
  <si>
    <t>MATH 114 or higher, and either CHEM 103 or CHEM 111.</t>
  </si>
  <si>
    <t>One year of high school chemistry is strongly recommended.</t>
  </si>
  <si>
    <t>https://udel.curriculog.com/proposal:14461/form</t>
  </si>
  <si>
    <t>CHEM - 136 - First-Year Majors Chemistry Laboratory II</t>
  </si>
  <si>
    <t>First-Year Majors Chemistry Laboratory II</t>
  </si>
  <si>
    <t>This laboratory course is the second in a two-semester sequence designed for chemistry, biochemistry, and chemistry education majors. Covers thermodynamics, kinetics, equilibrium among gases, liquids and solids, equilibrium in solution, acids and bases, electrochemistry, and nuclear chemistry.</t>
  </si>
  <si>
    <t>CHEM 112 or CHEM 104.</t>
  </si>
  <si>
    <t>https://udel.curriculog.com/proposal:14350/form</t>
  </si>
  <si>
    <t>CHEM - 337 - Analytical Chemistry I</t>
  </si>
  <si>
    <t>The theory and practice of analytical chemistry with an introduction to the principles of analytical titrations, electrochemistry, separation science, and experimental statistics with emphasis on quantitation. Design and application of instrumentation, coding for analytical measurements, and analysis of quantitative data. </t>
  </si>
  <si>
    <t>CHEM 112 (preferred); or CHEM 104 and CHEM 134.</t>
  </si>
  <si>
    <t>https://udel.curriculog.com/proposal:14455/form?menu=0</t>
  </si>
  <si>
    <t>CHEM - 338 - Analytical Chemistry Laboratory I</t>
  </si>
  <si>
    <t>Application of titration, chromatographic, and electroanalytical techniques. Application of instrumentation, coding for analytical measurements, and analysis of quantitative data.</t>
  </si>
  <si>
    <t>CHEM 337</t>
  </si>
  <si>
    <t>https://udel.curriculog.com/proposal:15080/form?menu=0</t>
  </si>
  <si>
    <t>CIEG - 261 - Civil Engineering Sophomore Experience</t>
  </si>
  <si>
    <t>Civil, Construction and Environmental Engineering</t>
  </si>
  <si>
    <t>Civil Engineering Sophomore Experience</t>
  </si>
  <si>
    <t>This course is an introduction to modern tools used to advance sustainability of civil engineering projects. The course also exposes students to professionals working parallel to the practice of civil engineering to enable designing and building modern infrastructure in a changing environment. The course will be held in person and will incorporate guest speakers and site visits.</t>
  </si>
  <si>
    <t>https://udel.curriculog.com/proposal:15070/form</t>
  </si>
  <si>
    <t>CIEG - 345 - Engineers Without Borders Individual Project</t>
  </si>
  <si>
    <t>Engineers Without Borders Individual Project</t>
  </si>
  <si>
    <t>This course covers application of fundamental principles of community involvement, site assessment, project execution, ethics, and monitoring and assessment of global engineering projects, focusing on projects in the portfolio of the Engineers Without Borders - University of Delaware Chapter.</t>
  </si>
  <si>
    <t>https://udel.curriculog.com/proposal:15081/form?menu=0</t>
  </si>
  <si>
    <t>CIEG - 361 - Civil Engineering Junior Experience</t>
  </si>
  <si>
    <t>Civil Engineering Junior Experience</t>
  </si>
  <si>
    <t>This course addresses modern approaches to data analysis and incorporation of stakeholder perspectives to address engineering problems. The course also exposes students to professionals working parallel to the practice of civil engineering to plan sustainable communities in a changing environment. The course will be held in person and will incorporate guest speakers and site visits.</t>
  </si>
  <si>
    <t>https://udel.curriculog.com/proposal:14061/form?menu=0</t>
  </si>
  <si>
    <t>CIEG - 443 - Biogeochemistry and Contaminant Dynamics</t>
  </si>
  <si>
    <t>Biogeochemistry and Contaminant Dynamics</t>
  </si>
  <si>
    <t>This course examines contaminant dynamics and their interactions with biological and chemical processes at the soil-water interface. The semester begins with a focus on contamination issues, featuring an overview of the regulatory framework by an invited speaker and a technical visit to the Newark water treatment facility, specifically observing the unit dedicated to VOC removal. Then, students are introduced to the laboratory section and begin a 5-week soil incubation experiment. Students use a contaminated soil sample to design and conduct a five-week, hands-on soil incubation experiment. Throughout the experiment, students simulate environmental changes (e.g., increased salinity, increased carbon, and decreased temperature) and apply laboratory techniques to track the effects of such changes on contaminant dynamics. Groups of 3 students visit the lab each week to have a hands-on experience with the experiment. While the experiment is going on, during the lecture, we cover the principles of aquatic chemistry, providing students with the analytical tools to understand their lab experiment. Students conclude by analyzing their collected experimental data, integrating concepts from aquatic chemistry and geochemistry to identify the processes governing contaminant fate. The final assessment requires a comprehensive experimental report and the proposal of a research project utilizing the acquired analytical skills to address environmental change. The course's design emphasizes applied learning, directly linking fundamental chemical principles to real-world environmental challenges.</t>
  </si>
  <si>
    <t>https://udel.curriculog.com/proposal:15079/form?menu=0</t>
  </si>
  <si>
    <t>CIEG - 482 - Heavy Civil Construction</t>
  </si>
  <si>
    <t>Heavy Civil Construction</t>
  </si>
  <si>
    <t>This course covers the principles and practices of heavy civil construction across all project phases, including preconstruction planning, value engineering, constructability review, site evaluation, environmental assessment, life-cycle analysis, drainage, traffic considerations, and site development. Students will study the fundamentals of concrete and asphalt mix design, pavement construction, and major civil operations, including pavements, embankments, bridges, and earth-moving activities. Emphasis is placed on materials, means and methods, equipment selection, and strategic approaches essential to the successful execution of heavy civil construction projects.</t>
  </si>
  <si>
    <t>https://udel.curriculog.com/proposal:15078/form?menu=0</t>
  </si>
  <si>
    <t>CIEG - 483 - Commercial Construction</t>
  </si>
  <si>
    <t>Commercial Construction</t>
  </si>
  <si>
    <t>This course introduces students to the unique processes, challenges, and requirements of commercial construction projects. Unlike residential projects, commercial jobs involve larger teams, more complex codes, stricter safety requirements, advanced technologies, and multi-stakeholder coordination. Students will learn how these factors shape the planning, design, and execution of projects such as office buildings, hospitals, schools, and retail centers.</t>
  </si>
  <si>
    <t>https://udel.curriculog.com/proposal:15059/form?menu=0</t>
  </si>
  <si>
    <t>CISC - 354 - Professional Preparation for Computing Careers</t>
  </si>
  <si>
    <t>Professional Preparation for Computing Careers</t>
  </si>
  <si>
    <t>The course would focus on resume preparation, behavioral and technical questions, internship and job application workflow and preparation, and other details such as "how to dress" and how to make a good impression during brief conversations with potential employers.</t>
  </si>
  <si>
    <t>https://udel.curriculog.com/proposal:15239/form?menu=0</t>
  </si>
  <si>
    <t>CISC - 431 - Introduction to Data Science</t>
  </si>
  <si>
    <t>Introduction to Data Science</t>
  </si>
  <si>
    <t>This course introduces students to the fundamentals of data science, focusing on Python programming and the Pandas and SkLearn library. Students will learn how to clean, manipulate, and analyze real-world data in a research setting. Through hands-on projects, they will explore data-driven decision-making, visualizations, statistical techniques, and machine learning. Ideal for those looking to apply Python skills to solve research problems, the course emphasizes practical applications, from data wrangling to generating insights for academic and professional research.</t>
  </si>
  <si>
    <t>CISC220</t>
  </si>
  <si>
    <t>Students who received credit in CISC631 are not eligible to take this course without permission.</t>
  </si>
  <si>
    <t>https://udel.curriculog.com/proposal:15242/form?menu=0</t>
  </si>
  <si>
    <t>CISC - 432 - Engineering Sports Analytics with GenAI</t>
  </si>
  <si>
    <t>Engineering Sports Analytics with GenAI</t>
  </si>
  <si>
    <t>This course teaches data engineering and data analysis techniques to analyze athletic performance using sports video and statistical data. Students will learn to collect, engineer, and model features in Google Colab, visualize results with interactive Plotly charts, and apply agentic programming concepts for automated analysis. The course emphasizes hands-on projects, combining video annotation, advanced data processing, and predictive modeling to deliver actionable sports insights.</t>
  </si>
  <si>
    <t>Students who received credit in CISC632 are not eligible to take this course without permission.</t>
  </si>
  <si>
    <t>https://udel.curriculog.com/proposal:14211/form?menu=0</t>
  </si>
  <si>
    <t>COMM - 300 - Special Topics in Communication</t>
  </si>
  <si>
    <t>Special Topics in Communication</t>
  </si>
  <si>
    <t>Course for topics that bridge between the curricular subfields in the Department of Communication (media, interpersonal, public relations) or whose topics come from another Communication discipline (e.g., health, sports, technology). Emphasizes theories, empirical research, and applications within the social sciences or professional settings.</t>
  </si>
  <si>
    <t>https://udel.curriculog.com/proposal:14213/form?menu=0</t>
  </si>
  <si>
    <t>COMM - 346 - Topics in Public Relations</t>
  </si>
  <si>
    <t>Topics in Public Relations</t>
  </si>
  <si>
    <t>Course for topics related to the academic and professional practices of public relations including, but not limited to, strategic communication, media relations, social media, crisis communication, the use of artificial intelligence in professional settings, branding, and analytics.</t>
  </si>
  <si>
    <t>https://udel.curriculog.com/proposal:14215/form</t>
  </si>
  <si>
    <t>COMM - 392 - Sports Media Production</t>
  </si>
  <si>
    <t>Sports Media Production</t>
  </si>
  <si>
    <t>This course is designed to introduce students to various aspects of live sports production. Skills students learn could include techniques to prepare them to perform live on-air duties including game play-by-play and color analyst or behind-the-scenes roles during and surrounding live sports broadcasts.</t>
  </si>
  <si>
    <t>Grade of C- or better in COMM 224</t>
  </si>
  <si>
    <t>Course may require some out of class time for hands-on experiences with sports broadcasts.</t>
  </si>
  <si>
    <t>https://udel.curriculog.com/proposal:14776/form</t>
  </si>
  <si>
    <t>CPEG - 478 - Introduction to Ethical Hacking</t>
  </si>
  <si>
    <t>Introduction to Ethical Hacking</t>
  </si>
  <si>
    <t>This course provides a hands-on introduction to ethical hacking and penetration testing. Students will learn the core methodologies and tools used by security professionals to assess and secure systems against cyber threats. Topics include reconnaissance, scanning, exploitation, privilege escalation, lateral movement, and post-exploitation techniques. Labs feature industry-standard tools such as Nmap, Burp Suite, Metasploit, and Mimikatz, reinforcing theoretical concepts with real-world applications. The course emphasizes ethical and legal considerations while preparing students for cybersecurity roles such as penetration tester, security analyst, or bug bounty hunter. A final assessment involves a full penetration test and professional report writing to simulate real-world engagements.</t>
  </si>
  <si>
    <t>No prior experience is required, but familiarity with networking and operating systems is recommended.</t>
  </si>
  <si>
    <t>https://udel.curriculog.com/proposal:13842/form</t>
  </si>
  <si>
    <t>CRJU - 342 - Punishment Beyond Prison: Community Corrections and Re-entry</t>
  </si>
  <si>
    <t>CRJU</t>
  </si>
  <si>
    <t>Punishment Beyond Prison: Community Corrections and Re-entry</t>
  </si>
  <si>
    <t>Students will explore the ideas behind probation, parole and reentry as well as the realities of their implementation. This course examines community corrections from multiple perspectives, including the offenders themselves, the families of re-entrants, and professionals such as correctional officers and treatment providers.</t>
  </si>
  <si>
    <t>May be crosslisted with SOCI 342</t>
  </si>
  <si>
    <t>https://udel.curriculog.com/proposal:13859/form?menu=0</t>
  </si>
  <si>
    <t>CRJU - 440 - Topics in Juvenile Justice: Inside-Out</t>
  </si>
  <si>
    <t>Topics in Juvenile Justice: Inside-Out</t>
  </si>
  <si>
    <t>Capstone Experience, Discovery Learning Experience (DLE), Multicultural Requirement</t>
  </si>
  <si>
    <t>Examination of how juveniles are policed and punished in communities, courts, and facilities. We will consider policy efficacy and fairness, as well as history and equity of current practice. Taught in the Inside-Out format, in which traditional UD students and incarcerated people take the class together at a local correctional facility.</t>
  </si>
  <si>
    <t>May be crosslisted with SOCI 440.</t>
  </si>
  <si>
    <t>Multicultural, DLE</t>
  </si>
  <si>
    <t>https://udel.curriculog.com/proposal:14092/form?menu=0</t>
  </si>
  <si>
    <t>CRJU - 468 - Punishment Stories</t>
  </si>
  <si>
    <t>Punishment Stories</t>
  </si>
  <si>
    <t>Capstone Experience, University-level Breadth Requirement</t>
  </si>
  <si>
    <t>The rest of the world thinks the US is unusually focused on punishment.  Using films, poems and short stories we explore depictions of punishment in the US and worldwide to deepen our understanding of what this preoccupation reflects and obscures. How is punishment related to justice, vengeance and our deeply held values of freedom and pluralism?  When is storytelling effective at provoking social or policy change? Exploration of the material is intended to improve skills in critical analysis and writing.</t>
  </si>
  <si>
    <t>May be crosslisted with SOCI 468.</t>
  </si>
  <si>
    <t>https://udel.curriculog.com/proposal:14733/form</t>
  </si>
  <si>
    <t>DANC - 109 - America Moves: Dance in US Pop Culture, from Vaudeville to Viral</t>
  </si>
  <si>
    <t>America Moves: Dance in US Pop Culture, from Vaudeville to Viral</t>
  </si>
  <si>
    <t>From vaudeville theaters to TikTok feeds, dance has a long history of reflecting aspects of cultural identity. This course traces U.S. popular dance from the late 1900s through today, asking how movement expresses identity, shapes community, and responds to social change. Students will watch iconic performances, analyze viral dance challenges, and create projects that link history with pop culture.</t>
  </si>
  <si>
    <t>https://udel.curriculog.com/proposal:14736/form?menu=0</t>
  </si>
  <si>
    <t>DANC - 120 - Social Dance</t>
  </si>
  <si>
    <t>Social Dance</t>
  </si>
  <si>
    <t>This course introduces movement fundamentals of a variety of social and ballroom dance forms. Designed for beginners as well as students with some prior experience, the course explores dances such as the waltz, tango, cha-cha and swing. Through guided practice, reflection, and collaborative exploration, students will examine ballroom dance forms not only as performance tradition, but also as an expressive, social, and cultural practice. </t>
  </si>
  <si>
    <t>https://udel.curriculog.com/proposal:15100/form?menu=0</t>
  </si>
  <si>
    <t>ECON - 376 - Economics of Entertainment</t>
  </si>
  <si>
    <t>Economics of Entertainment</t>
  </si>
  <si>
    <t>Explores the economics behind pop culture phenomena, analyzing how markets operate within cultural industries and how incentives shape the creation, distribution, and consumption of media. Examines the relationship between cultural trends and broader economic forces like globalization and technological advancements, using case studies, media analysis, and data-driven projects.</t>
  </si>
  <si>
    <t>ECON101 or APEC150; and ECON103</t>
  </si>
  <si>
    <t>https://udel.curriculog.com/proposal:15105/form</t>
  </si>
  <si>
    <t>ECON - 475 - AI, Automation &amp; the Macroeconomy</t>
  </si>
  <si>
    <t>AI, Automation &amp; the Macroeconomy</t>
  </si>
  <si>
    <t>Explores the impact of automation and artificial intelligence (AI) on economic growth, labor markets, income inequality and economic policy. Students will analyze historical technological transitions, the economic theories behind automation, and contemporary policy debates. Readings include academic papers, policy reports, news media and books that discuss the role of AI and automation in shaping the macroeconomy.</t>
  </si>
  <si>
    <t>ECON 303 or ECON 304</t>
  </si>
  <si>
    <t>https://udel.curriculog.com/proposal:14741/form?menu=0</t>
  </si>
  <si>
    <t>ENGL - 400 - AI Literacy and Synthetic Rhetoric</t>
  </si>
  <si>
    <t>AI Literacy and Synthetic Rhetoric</t>
  </si>
  <si>
    <t> Artificial intelligence isn't just reshaping how we write. It’s transforming how we create, make, think, and learn. This course will explore the ethical questions we face as writers, readers, designers, artists, and critical thinkers in the age of generative AI. We’ll reconsider authorship, plagiarism, creativity, and the composing process itself. When does ChatGPT make us more creative and when does it provide a shortcut to learning and critical thinking? We’ll also discuss the impacts of AI on the environment, the nature of work, and the transmission of culture and knowledge (including algorithmic bias). When should we (and how can we) resist and refuse AI? Which skills and jobs will remain “AI-proof”? Students will also explore and evaluate multiple generative AI tools throughout the semester, including tools for co-creating multimedia texts: images, podcasts, videos, code, and more. Students do not need any prior experience with AI, programming, or multimedia tools. Assignments will include a mix of analytical writing and multimedia projects—all assisted but not replaced by AI.   </t>
  </si>
  <si>
    <t>ENGL 110</t>
  </si>
  <si>
    <t>https://udel.curriculog.com/proposal:13867/form?menu=0</t>
  </si>
  <si>
    <t>ENGL - 493 - English Education Teacher Residency</t>
  </si>
  <si>
    <t>English Education Teacher Residency</t>
  </si>
  <si>
    <t>This course represents the part-time extended student teaching experience in secondary schools for teacher residents during the fall semester. Resident teacher candidates are under the guidance and supervision of clinical educators(s) and field instructor. This experience allows resident teacher candidates to demonstrate knowledge acquired in their undergraduate courses and apply it to their teaching. Restricted to English Education teacher residents only.</t>
  </si>
  <si>
    <t>Restricted to English Education teacher residents.</t>
  </si>
  <si>
    <t>https://udel.curriculog.com/proposal:15010/form?menu=0</t>
  </si>
  <si>
    <t>ENTR - 363 - Ethics of Entrepreneurship</t>
  </si>
  <si>
    <t>School of Innovation and Entrepreneurship</t>
  </si>
  <si>
    <t>Ethics of Entrepreneurship</t>
  </si>
  <si>
    <t>Examines the moral dimensions of entrepreneurial decision-making in contexts of uncertainty, innovation, and influence. Students explore ethical theories, entrepreneurial fraud, and the role of leader character in shaping venture actions and outcomes. Through case studies, reflective practice, and dialogue, students develop intellectual humility, integrity, and judgment—virtues essential for building ventures that contribute to both organizational success and societal flourishing.</t>
  </si>
  <si>
    <t>https://udel.curriculog.com/proposal:15002/form</t>
  </si>
  <si>
    <t>ENWC - 211 - Insects as Food</t>
  </si>
  <si>
    <t>Insects as Food</t>
  </si>
  <si>
    <t>Entomophagy (entomo-FAY-jee) can be taboo in modern American culture, but there are many reasons to consume insects and incorporate them into our food system. In this class, we will explore how insects are harvested, farmed, consumed, and regulated, as well as how they can contribute to a more circular economy.</t>
  </si>
  <si>
    <t>https://udel.curriculog.com/proposal:14939/form</t>
  </si>
  <si>
    <t>ENWC - 421 - Advanced Quantitative Ecology</t>
  </si>
  <si>
    <t>Advanced Quantitative Ecology</t>
  </si>
  <si>
    <t>This course explores application of various wildlife population analyses including linear and logistic models, mixed effects models, occupancy models, abundance estimators, and survival analysis. Students will understand assumptions and appropriate data for each model type. Result interpretation and model evaluation will be emphasized throughout. Students should have a basic understanding of statistics and coding in Program R.</t>
  </si>
  <si>
    <t>ENWC 417</t>
  </si>
  <si>
    <t>https://udel.curriculog.com/proposal:14018/form</t>
  </si>
  <si>
    <t>EPID - 403 - Biostatistics for Health Sciences I</t>
  </si>
  <si>
    <t>Biostatistics for Health Sciences I</t>
  </si>
  <si>
    <t>This course introduces foundational principles of biostatistics with an emphasis on public health applications. Topics covered include exploratory data analysis, summary statistics, probability distributions, estimation techniques for means, proportions, and risk measures, as well as hypothesis testing, correlation, simple linear regression. Students will gain experience interpreting results generated by statistical software, with a primary focus on Excel and SAS outputs.</t>
  </si>
  <si>
    <t>Students who have received credit for EPID 603 are not eligible to take this course without permission.</t>
  </si>
  <si>
    <t>https://udel.curriculog.com/proposal:14009/form</t>
  </si>
  <si>
    <t>EPID - 420 - Methods in Infectious Disease Epidemiology</t>
  </si>
  <si>
    <t>Methods in Infectious Disease Epidemiology</t>
  </si>
  <si>
    <t>Introduction to infectious disease epidemiology, including patterns of disease transmission and emerging and reemerging infectious diseases.</t>
  </si>
  <si>
    <t>Students who have received credit for EPID 620 are not eligible to take this course without permission.</t>
  </si>
  <si>
    <t>https://udel.curriculog.com/proposal:14016/form</t>
  </si>
  <si>
    <t>EPID - 421 - Methods in Field Epidemiology</t>
  </si>
  <si>
    <t>Methods in Field Epidemiology</t>
  </si>
  <si>
    <t>Introduction to methods used by field epidemiologists; conduct outbreak investigations from start to finish; study design; questionnaire development; interviewing techniques; data analysis; and communications of findings appropriate to various audiences.</t>
  </si>
  <si>
    <t>Students who have received credit for EPID 621 are not eligible to take this course without permission.</t>
  </si>
  <si>
    <t>https://udel.curriculog.com/proposal:14015/form</t>
  </si>
  <si>
    <t>EPID - 436 - Systems Thinking in Public Health</t>
  </si>
  <si>
    <t>Systems Thinking in Public Health</t>
  </si>
  <si>
    <t>This course introduces students to systems thinking as a core approach to analyzing, understanding, and improving health systems. Students will learn how complex health problems, shaped by multiple actors, institutions, and risk factors - require approaches beyond traditional analysis. The course emphasizes tools for mapping and modeling systems to better understand how policies and programs influence health outcomes, including potential unintended consequences.</t>
  </si>
  <si>
    <t>Students who have received credit for EPID 636 are not eligible to take this course without permission.</t>
  </si>
  <si>
    <t>https://udel.curriculog.com/proposal:14559/form</t>
  </si>
  <si>
    <t>GAME - 421 - Game Development Studio</t>
  </si>
  <si>
    <t>Game Development Studio</t>
  </si>
  <si>
    <t>Interdisciplinary, team-based development of video games and interactive experiences. Focuses on the application of common game software patterns and game design fundamentals through a combination of lectures and hands-on, creative team projects. Strong emphasis on iterative, playtest-driven design following industry models. Topics covered include game engines, interest curves, save/load systems, indirect control, and common programming patterns in game development.</t>
  </si>
  <si>
    <t>CISC 220; or both GAME 201 and CISC 204.</t>
  </si>
  <si>
    <t>May be crosslisted with CISC 421.</t>
  </si>
  <si>
    <t>https://udel.curriculog.com/proposal:14726/form</t>
  </si>
  <si>
    <t>GAME - 499 - Game Studies &amp; Esports Portfolio</t>
  </si>
  <si>
    <t>Game Studies and Esports Portfolio</t>
  </si>
  <si>
    <t>GAME 499 is a longitudinal portfolio course required of all Game Studies and Esports majors. This 0-1-credit degree requirement provides structured guidance for curating a digital dossier of creative and scholarly work completed across the major. Students are enrolled upon formal entry into the major and remain enrolled each semester until graduation. GAME 499 is a Pass/Fail degree requirement.</t>
  </si>
  <si>
    <t>https://udel.curriculog.com/proposal:14221/form?menu=0</t>
  </si>
  <si>
    <t>HBNS - 131 - Cooking for Wellness</t>
  </si>
  <si>
    <t>Cooking for Wellness</t>
  </si>
  <si>
    <t>This course is designed as an introduction to the basic principles of food preparation, including an understanding of food and kitchen safety and sanitation, basics of healthy cooking methods and recipe adaptation to improve nutritional value and health.</t>
  </si>
  <si>
    <t>https://udel.curriculog.com/proposal:14509/form?menu=0</t>
  </si>
  <si>
    <t>HBNS - 425 - Concepts of Chronic Disease Management</t>
  </si>
  <si>
    <t>Concepts of Chronic Disease Management</t>
  </si>
  <si>
    <t>Focuses on selected aspects of the most common disease processes, symptom management, pharmacology and the impact of chronic conditions on the quality of life of clients and their families.</t>
  </si>
  <si>
    <t>HBNS155 and HBNS222</t>
  </si>
  <si>
    <t>https://udel.curriculog.com/proposal:14101/form</t>
  </si>
  <si>
    <t>HIST - 217 - U.S. Family History</t>
  </si>
  <si>
    <t>U.S. Family History</t>
  </si>
  <si>
    <t>This course examines how families and childhood have evolved from the early American era through the 21st century United States. We will examine a series of controversial cultural and legal issues, such as the acceptance (or not) of queer families, the contested right of school officials to act as parents of students, the legal rights and limits of parents to discipline or make medical decisions for their children, changing adoption practices, surrogate parenthood, and more.</t>
  </si>
  <si>
    <t>https://udel.curriculog.com/proposal:14087/form</t>
  </si>
  <si>
    <t>HIST - 229 - History of Technology</t>
  </si>
  <si>
    <t>History of Technology</t>
  </si>
  <si>
    <t>This class discusses the history of production, transportation, and communication technologies worldwide from the medieval era to the present. Course topics will include theories on technology, technological determinism, infrastructure technologies, weapons and industry, computers, the world wide web, technology and disasters, and many others. We will read major recent works in science and technology studies or STS, history of computing, information studies, communication history, and other fields. Readings will include selections from books, articles, and news items that relate to the historical topics that we’re addressing.</t>
  </si>
  <si>
    <t>https://udel.curriculog.com/proposal:13829/form</t>
  </si>
  <si>
    <t>HIST - 330 - History Research Seminar</t>
  </si>
  <si>
    <t>History Research Seminar</t>
  </si>
  <si>
    <t>The history research seminar is restricted to History and History Education majors. Topics will vary depending on the instructor's research specialty. The course aims to develop the analytical and research skills of history majors, to prepare them for the required capstone seminar (HIST 400). It is an option that can be taken following HIST 268, the methods seminar required for majors.</t>
  </si>
  <si>
    <t>HIST 268</t>
  </si>
  <si>
    <t>Students who have received credit in HIST 400 are not eligible to take this course without permission.</t>
  </si>
  <si>
    <t>https://udel.curriculog.com/proposal:13855/form?menu=0</t>
  </si>
  <si>
    <t>HIST - 358 - Memory of the Holocaust</t>
  </si>
  <si>
    <t>Memory of the Holocaust</t>
  </si>
  <si>
    <t>A survey of literary, philosophical, theological, and artistic responses to the Holocaust, with a focus on the genocide of European Jews. Students will critically explore how and for what purposes Holocaust memory has been constructed in global contexts up to the present.</t>
  </si>
  <si>
    <t>May be crosslisted with JWST 358.</t>
  </si>
  <si>
    <t>https://udel.curriculog.com/proposal:14368/form</t>
  </si>
  <si>
    <t>HOSP - 406 - AI for Customer Experience Strategy and Operations</t>
  </si>
  <si>
    <t>AI for Customer Experience Strategy and Operations</t>
  </si>
  <si>
    <t>This course examines artificial intelligence, focusing on service contexts. The course explores AI uses in hospitality, how it enhances value through personalization, anticipation, and operational support; where it may substitute for human labor; and where its use risks undermining customer relations. Students learn to evaluate when AI should streamline tasks and when it should actively support, extend, or empower human hosts. Students learn to design and manage AI-enabled systems with the enduring principles of hospitality.</t>
  </si>
  <si>
    <t>HOSP 180</t>
  </si>
  <si>
    <t>https://udel.curriculog.com/proposal:15014/form?menu=0</t>
  </si>
  <si>
    <t>INNO - 112 - Creativity and Sustainable Design Experience II</t>
  </si>
  <si>
    <t>INNO</t>
  </si>
  <si>
    <t>Creativity and Sustainable Design Experience II</t>
  </si>
  <si>
    <t>Builds on an initial foundation of creativity, design thinking, and sustainable innovation. Emphasizes the development of prototyping skills, with particular attention to the iterative refinement of ideas through user feedback. Students will translate emerging concepts into basic prototypes while deepening their personal strengths in creative problem-solving.</t>
  </si>
  <si>
    <t>Students who have received credit for ENTR/INNO111 are not eligible to take this course without permission.</t>
  </si>
  <si>
    <t>https://udel.curriculog.com/proposal:15015/form?menu=0</t>
  </si>
  <si>
    <t>INNO - 123 - Wellbeing and Life Design</t>
  </si>
  <si>
    <t>Wellbeing and Life Design</t>
  </si>
  <si>
    <t>Introduces techniques for managing stress, building resilience, and maintaining mental wellness in daily life. Through interactive discussions and workshops, students create personalized action plans for designing lives aligned with their values and goals. Upon course completion, students will have implemented personalized strategies and built practical toolkits they can immediately apply to enhance their wellbeing and life satisfaction.</t>
  </si>
  <si>
    <t>https://udel.curriculog.com/proposal:15076/form</t>
  </si>
  <si>
    <t>LARC - 333 - EDUCATIONAL EXHIBIT DESIGN</t>
  </si>
  <si>
    <t>EDUCATIONAL EXHIBIT DESIGN</t>
  </si>
  <si>
    <t>A hands-on experience in which students participate in a collaborative design project culminating in a large-scale educational exhibit at the Philadelphia Flower Show sponsored by the Pennsylvania Horticultural Society. Students will complete the design components, compose and prepare the signage, grow and prepare plants and install / teardown the Exhibit. All majors welcome</t>
  </si>
  <si>
    <t>May be crosslisted with PLSC 333.</t>
  </si>
  <si>
    <t>https://udel.curriculog.com/proposal:14688/form?menu=0</t>
  </si>
  <si>
    <t>LLCU - 240 - AI Fundamentals</t>
  </si>
  <si>
    <t>AI Fundamentals</t>
  </si>
  <si>
    <t>This hands-on course will help students from non-technical backgrounds develop critical AI literacy, a portfolio of applied work, and the skills to navigate an AI-driven future. Learn how large language models, image generators, and other mainstream AI tools work and how to use them most effectively in creative, academic and professional settings. Open to all disciplines, no tech background required.</t>
  </si>
  <si>
    <t>https://udel.curriculog.com/proposal:14323/form</t>
  </si>
  <si>
    <t>LLCU - 313 - Vampires v Werewolves</t>
  </si>
  <si>
    <t>Vampires v Werewolves</t>
  </si>
  <si>
    <t>This course explores the tangled histories of vampires and werewolves—from their blurred origins in Slavic folklore to their battles on today’s screens—asking what these monsters reveal about cultural fears, desires, and identities across time.</t>
  </si>
  <si>
    <t>https://udel.curriculog.com/proposal:14284/form</t>
  </si>
  <si>
    <t>LLCU - 317 - Fairy Tales - Vasilisa Goes Viral</t>
  </si>
  <si>
    <t>Fairy Tales - Vasilisa Goes Viral</t>
  </si>
  <si>
    <t>This course examines fairy tales as both cultural artifacts and artistic texts, exploring how they reflect social values, power structures, and aesthetic traditions across time and place. Students will learn to see fairy tales as much more than children’s bedtime stories, but as narratives that transmit cultural norms and express collective identities, shaping ideas of gender, power, and identity while continually being reimagined across historical and contemporary contexts.</t>
  </si>
  <si>
    <t>May be crosslisted with ANTH 317.</t>
  </si>
  <si>
    <t>https://udel.curriculog.com/proposal:14296/form?menu=0</t>
  </si>
  <si>
    <t>LLCU - 354 - Games Behind the Iron Curtain: From Tetris to Witcher</t>
  </si>
  <si>
    <t>Games Behind the Iron Curtain: From Tetris to Witcher</t>
  </si>
  <si>
    <t>Explores the relationship between video games and culture by analyzing both in-game cultural representation and the real-life economic, political and societal effects of games across Eastern Europe, Russia, and Central Asia.</t>
  </si>
  <si>
    <t>May be crosslisted with GAME 354. </t>
  </si>
  <si>
    <t>https://udel.curriculog.com/proposal:14520/form?menu=0</t>
  </si>
  <si>
    <t>LLCU - 463 - Internship in AI for the Humanities</t>
  </si>
  <si>
    <t>Internship in AI for the Humanities</t>
  </si>
  <si>
    <t>While rooted in humanistic inquiry, the course welcomes students from any discipline who want to examine the ethical, social, and cultural dimensions of AI and to see how humanistic methods inform responsible AI practice. Students will build practical, ethical, and discipline-specific AI literacies while producing public-facing work. Pairing hands-on tool expertise (LLMs such as Gemini, Copilot, NotebookLM) with critical inquiry into culture, authorship, and equity, the course asks students to become “in-house experts” on a selected AI tool. Students create two substantial tutorial videos (20+ minutes each) and co-author a Guidebook on AI for the Humanities, documenting limitations, provenance, and best practices. </t>
  </si>
  <si>
    <t>https://udel.curriculog.com/proposal:14819/form?menu=0</t>
  </si>
  <si>
    <t>MAST - 364 - Coastal Environmental Justice</t>
  </si>
  <si>
    <t>Coastal Environmental Justice</t>
  </si>
  <si>
    <t>Multicultural Requirement, University-level Breadth Requirement, Sustainability</t>
  </si>
  <si>
    <t>This course examines how social inequities shape experiences of environmental change in coastal and Island regions worldwide, including the Mid-Atlantic. Students explore climate change, pollution, colonization, racism, disasters, development, displacement, marine conservation, and environmental management, alongside struggles for just futures. Key concepts include environmental justice, solidarity, and participatory decision-making. Through diverse interdisciplinary sources—scholarly works, art, and testimonies—the course deepens understanding of justice frameworks in relation to marine policy and science.</t>
  </si>
  <si>
    <t>Multicultural, Sustainability Investigations</t>
  </si>
  <si>
    <t>https://udel.curriculog.com/proposal:14755/form</t>
  </si>
  <si>
    <t>MATH - 381 - XMS Teacher Residency</t>
  </si>
  <si>
    <t>XMS Teacher Residency</t>
  </si>
  <si>
    <t>This is an extended student teaching experience in schools grades 7-12 for students who are pursuing the residency pathway. Teacher candidates are under the guidance and supervision of clinical educators(s) and supervisor. This experience allows teacher to demonstrate their knowledge acquired in their undergraduate courses and apply it to their teaching. Open to XMS majors only.</t>
  </si>
  <si>
    <t>MATH 380</t>
  </si>
  <si>
    <t>REMOVE: Open to XMS majors only. KEEP: Students must have been accepted into the University of Delaware Teacher Residency Program (UDTR).</t>
  </si>
  <si>
    <t>https://udel.curriculog.com/proposal:15300/form?menu=0</t>
  </si>
  <si>
    <t>MEEG - 449 - Battery Systems</t>
  </si>
  <si>
    <t>Battery Systems</t>
  </si>
  <si>
    <t>This course will meet for lecture twice a week for 1h20 minutes. Hands-on lab lectures are added when the class size is below 10. Large class sizes will mandate the use of multimedia videos instead. Hands-on lab will use lecture hours.</t>
  </si>
  <si>
    <t>Students enrolled in this course must have a strong foundation in ordinary and partial differential equations, basic chemistry and material science, and the concepts of thermodynamics and heat transfer.</t>
  </si>
  <si>
    <t>https://udel.curriculog.com/proposal:14385/form</t>
  </si>
  <si>
    <t>MGMT - 476 - Human Resource Analytics</t>
  </si>
  <si>
    <t>Marketing, Management, and Global Business</t>
  </si>
  <si>
    <t>MGMT</t>
  </si>
  <si>
    <t>Human Resource Analytics</t>
  </si>
  <si>
    <t>Students will acquire the knowledge and skills to analyze and visualize HR data in order to support evidence-based decisions and recommendations. Emphasis will be placed on developing analytical acumen, enhancing communication effectiveness through data-driven storytelling, and applying rigorous methods to address HR challenges such as talent acquisition, employee engagement, retention, and workforce diversity.</t>
  </si>
  <si>
    <t>STAT 200 and BANA 262 and MGMT 370</t>
  </si>
  <si>
    <t>https://udel.curriculog.com/proposal:14449/form?menu=0</t>
  </si>
  <si>
    <t>MKTG - 302 - Foundations of Marketing Analytics</t>
  </si>
  <si>
    <t>MKTG</t>
  </si>
  <si>
    <t>Foundations of Marketing Analytics</t>
  </si>
  <si>
    <t>This course introduces students to foundational marketing metrics and analytical methods for data-driven decision-making. You will learn to calculate and interpret key marketing metrics, analyze marketing campaign performance, create effective data visualizations, and apply causal inference methods to marketing questions. The course also covers how to incorporate AI tools into marketing analysis and decision-making.</t>
  </si>
  <si>
    <t>MKTG 301</t>
  </si>
  <si>
    <t>https://udel.curriculog.com/proposal:14575/form?menu=0</t>
  </si>
  <si>
    <t>MKTG - 424 - Personal Branding for Sales Leadership</t>
  </si>
  <si>
    <t>Personal Branding for Sales Leadership</t>
  </si>
  <si>
    <t>Learn how to apply marketing principles and tools to identify, build, and leverage your personal brand for professional success.</t>
  </si>
  <si>
    <t>MKTG 305</t>
  </si>
  <si>
    <t>https://udel.curriculog.com/proposal:14576/form?menu=0</t>
  </si>
  <si>
    <t>MKTG - 491 - Special Topics in Marketing</t>
  </si>
  <si>
    <t>Special Topics in Marketing</t>
  </si>
  <si>
    <t>This is a Special Topics in Marketing course for all Marketing Majors. The course content and syllabus will be different depending on the instructor offering it.</t>
  </si>
  <si>
    <t>MKTG 301.</t>
  </si>
  <si>
    <t>https://udel.curriculog.com/proposal:14577/form</t>
  </si>
  <si>
    <t>MKTG - 492 - Special Topics in Customer Strategy</t>
  </si>
  <si>
    <t>Special Topics in Customer Strategy</t>
  </si>
  <si>
    <t>This is a Special Topics in Marketing course for Marketing Majors concentrating in Customer Strategy. The course content and syllabus will be different depending on the instructor offering it.</t>
  </si>
  <si>
    <t>https://udel.curriculog.com/proposal:14578/form?menu=0</t>
  </si>
  <si>
    <t>MKTG - 493 - Special Topics in Sales Leadership</t>
  </si>
  <si>
    <t>Special Topics in Sales Leadership</t>
  </si>
  <si>
    <t>This is a Special Topics in Marketing course for Marketing Majors concentrating in Sales Leadership. The course content and syllabus will be different depending on the instructor offering it.</t>
  </si>
  <si>
    <t>https://udel.curriculog.com/proposal:14984/form?menu=0</t>
  </si>
  <si>
    <t>MSEG - 211 - Thermodynamics and Statistical Mechanics</t>
  </si>
  <si>
    <t>Thermodynamics and Statistical Mechanics</t>
  </si>
  <si>
    <t>Considers the first and second laws of thermodynamics and the various thermodynamic variables. Phase equilibria for one component and reaction and heterogeneous equilibrium will be discussed culminating in thermodynamics of condensed systems. Phase diagrams of various binary systems will also be covered. Statistical mechanics of simple gaseous systems will be included and related to previous results from classical thermodynamics.</t>
  </si>
  <si>
    <t>Minimum Grade of C- in MSEG 201 and MATH 243.</t>
  </si>
  <si>
    <t>https://udel.curriculog.com/proposal:14273/form?menu=0</t>
  </si>
  <si>
    <t>MSEG - 434 - Plastics Sustainabilty</t>
  </si>
  <si>
    <t>Plastics Sustainabilty</t>
  </si>
  <si>
    <t>Focuses on plastics sustainability from the perspective of transitioning from a linear to a circular economy, addressing macromolecular diversity and waste complexity, reducing reliance on petroleum feedstocks, and maintaining performance advantages. Deconstruction strategies, sustainable feedstock opportunities, new synthetic innovations, life-cycle assessment, health and environmental impacts, technoeconomic analysis, scale-up, policy frameworks, financial incentives, global impacts, and cultural implications will be discussed.</t>
  </si>
  <si>
    <t>Sustainability Investigations</t>
  </si>
  <si>
    <t>https://udel.curriculog.com/proposal:14232/form?menu=0</t>
  </si>
  <si>
    <t>MUSC - 234 - Music, Critical Listening, Creativity, and Artificial Intelligence</t>
  </si>
  <si>
    <t>Music, Critical Listening, Creativity, and Artificial Intelligence</t>
  </si>
  <si>
    <t>Explore the intersection of music, technology, and artificial intelligence through creative projects and critical listening. Designed for non-music majors, this course introduces digital tools for editing and generating music while encouraging reflection on the ethical, cultural, and artistic impact of AI. Students will develop listening skills, learn how to manipulate music, and communicate insights through writing, presentations, and multimedia work. The course fulfills a University Breadth requirement for Group A (Arts and Humanities).  </t>
  </si>
  <si>
    <t>https://udel.curriculog.com/proposal:14979/form?menu=0</t>
  </si>
  <si>
    <t>NURS - 133 - Nursing Essentials for Professional Practice</t>
  </si>
  <si>
    <t>Nursing Essentials for Professional Practice</t>
  </si>
  <si>
    <t>This course introduces students to the nursing profession and supports a successful transition to college-level academic and professional expectations. Foundational nursing concepts include safety, ethics, communication, and evidence-informed practice. Students develop clinical judgment, medical terminology fluency, and an understanding of social determinants of health. Core principles of psychosocial care, health promotion, and person-centered communication are integrated, along with academic success strategies such as time management, self-care, and critical thinking. By course end, students demonstrate a beginning-level understanding of safe, compassionate nursing practice.     </t>
  </si>
  <si>
    <t>https://udel.curriculog.com/proposal:14925/form?menu=0</t>
  </si>
  <si>
    <t>PLSC - 408 - Environmental Soil Chemistry</t>
  </si>
  <si>
    <t>Environmental Soil Chemistry</t>
  </si>
  <si>
    <t>Principles of soil chemical reactions and their application to environment including: inorganic and organic soil components, soil solution-solid phase equilibria, sorption phenomena, ion exchange reactions, kinetics of soil chemical processes, redox chemistry, soil acidity and salinity. </t>
  </si>
  <si>
    <t>CHEM102 or CHEM104 or CHEM108</t>
  </si>
  <si>
    <t>May be crosslisted with CHEM 408.</t>
  </si>
  <si>
    <t>https://udel.curriculog.com/proposal:14718/form?menu=0</t>
  </si>
  <si>
    <t>PLSC - 436 - Plant Genes and Genomes</t>
  </si>
  <si>
    <t>Plant Genes and Genomes</t>
  </si>
  <si>
    <t>This course delves into the details of plant genes and genomes at the intersection of molecular and quantitative genetics. We will introduce genomic landscapes and analytical tools to understand the sequence and function of plant genes and genomes. Topics include gene structure, chromosomal mechanics, transposons, epigenetics, gene editing, etc.Through a combination of lectures, paper discussions, and hands-on exercises, students will gain a comprehensive understanding of how genetic and genomic information influences plant phenotypes.</t>
  </si>
  <si>
    <t>PLSC330, or ANSF300, or BISC303/ BISC 403/ BISC 401, or PLSC270</t>
  </si>
  <si>
    <t>https://udel.curriculog.com/proposal:13804/form</t>
  </si>
  <si>
    <t>POSC - 100 - Introduction to Political Science</t>
  </si>
  <si>
    <t>Introduction to Political Science</t>
  </si>
  <si>
    <t>Government and politics shape our lives. This course explores how, and how we can influence them in turn. We start with some philosophical themes: How can we safeguard freedom? What is justice? Next comes an exploration of how American politics works. We then move on to compare political systems in different countries, studying other democracies, dictatorships, and developing countries. Finally comes understanding international war, conflict and cooperation.</t>
  </si>
  <si>
    <t>https://udel.curriculog.com/proposal:13985/form</t>
  </si>
  <si>
    <t>POSC - 371 - AI Governance and Policy</t>
  </si>
  <si>
    <t>AI Governance and Policy</t>
  </si>
  <si>
    <t>What are the promises and perils of artificial intelligence? And how are countries working to govern AI so they can reap the benefits and prevent its harms? The course begins by exploring what AI is and how it has developed in the last 60 years. We then examine how nation-states and international organizations seek to govern AI with all its promises and perils.</t>
  </si>
  <si>
    <t>https://udel.curriculog.com/proposal:14738/form?menu=0</t>
  </si>
  <si>
    <t>THEA - 116 - Topics in Performance</t>
  </si>
  <si>
    <t>Topics in Performance</t>
  </si>
  <si>
    <t>This hands-on course explores performance across diverse contemporary forms, including improvisation, stand-up comedy, spoken word, podcasting, DJing, and more. Emphasizing stage presence, storytelling, and audience engagement, students perform and refine their craft through creative exercises and live demonstrations. Each semester focuses on different performance genres, building confidence, creativity, and adaptability for a variety of professional contexts.</t>
  </si>
  <si>
    <t>https://udel.curriculog.com/proposal:14742/form?menu=0</t>
  </si>
  <si>
    <t>THEA - 201 - Approaches to Drama</t>
  </si>
  <si>
    <t>Approaches to Drama</t>
  </si>
  <si>
    <t>This course examines drama in diverse contemporary forms, including Political, Feminist, and Children’s Theatre, as well as Performance Art and experimental forms like Horror and Role-Playing Games (Dungeons &amp; Dragons). Students engage with plays and performances through analysis, discussion, and creative projects, exploring how drama reflects and transforms culture.  Each semester focuses on different performance genres with an emphasis placed on critical inquiry and the evolving possibilities of live performance.</t>
  </si>
  <si>
    <t>https://udel.curriculog.com/proposal:15323/form</t>
  </si>
  <si>
    <t>UNIV - 380 - Writing for Fellowships Applications</t>
  </si>
  <si>
    <t>Writing for Fellowships Applications</t>
  </si>
  <si>
    <t>Sponsored by the US State Department, the Fulbright US Student Program provides recent college graduates and early alumni the opportunity to live and work in one of more than 180 countries worldwide. Recipients either pursue a research or arts project of their own design, undertake graduate study, or teach English part-time. The ultimate outcome of the course is for students to have a complete draft of their Fulbright application and other foundational grant writing skills.</t>
  </si>
  <si>
    <t>https://udel.curriculog.com/proposal:13747/form</t>
  </si>
  <si>
    <t>WOMS - 218 - Blood Magic: Cultures of Menstruation</t>
  </si>
  <si>
    <t>Blood Magic: Cultures of Menstruation</t>
  </si>
  <si>
    <t>This course examines menstruation as a lens for understanding power, culture, and embodied experience across global societies. Through anthropological and feminist frameworks, students will explore how this universal biological process becomes a site of profound cultural variation, social control, and resistance. The course combines ethnographic methods, historical analysis, and contemporary activism to investigate menstrual practices from Victorian medical discourse to modern period poverty movements. Students will examine religious frameworks, cross-cultural case studies, and alternative spiritualities from historical witchcraft to contemporary Wiccan practice.</t>
  </si>
  <si>
    <t>https://udel.curriculog.com/proposal:14644/form?menu=0</t>
  </si>
  <si>
    <t>WOMS - 261 - Sites of Struggle: American Memory and Justice Movements</t>
  </si>
  <si>
    <t>Sites of Struggle: American Memory and Justice Movements</t>
  </si>
  <si>
    <t>Key topics, approaches, and debates in the interdisciplinary field of Women and Gender Studies through the lens of space, place, history, and public memory. Memories of events and experiences are never neutral. Who we choose to remember and who we choose to erase reveals how power, identity, and history intersect. This course explores contested sites of memory across the United States through the lenses of gender, sexuality, race, class, ethnicity, religion, and ability. Together we will examine how communities use monuments, museums, archives, performances, popular culture, and digital media to claim space, confront erasure, and fight for justice.</t>
  </si>
  <si>
    <t>Nature of Revision/Deactivation</t>
  </si>
  <si>
    <t>Nature of Revision</t>
  </si>
  <si>
    <t>https://udel.curriculog.com/proposal:14872/form?menu=0</t>
  </si>
  <si>
    <t>ACCT - 315 - Intermediate Accounting I</t>
  </si>
  <si>
    <t>Intermediate Accounting I</t>
  </si>
  <si>
    <t>Removal of prerequisite only. </t>
  </si>
  <si>
    <t>In-depth coverage of financial accounting. Topics include: environment and conceptual framework of financial accounting; review of the accounting process; preparation of financial statements; recognition and measurement of current assets, property, plant and equipment and current liabilities.</t>
  </si>
  <si>
    <t>ACCT 207</t>
  </si>
  <si>
    <t>https://udel.curriculog.com/proposal:14873/form?menu=0</t>
  </si>
  <si>
    <t>ACCT - 335 - Community Audit</t>
  </si>
  <si>
    <t>Community Audit</t>
  </si>
  <si>
    <t>Remove corequisite; change number</t>
  </si>
  <si>
    <t>This course exposes students to small audit projects while serving not-for-profits in our area. Students plan and execute the audit and share their results with clients. This practical experience reinforces basic accounting concepts and motivates the students to consider careers in auditing.  </t>
  </si>
  <si>
    <t>Remove ACCT 207</t>
  </si>
  <si>
    <t>Accounting majors (or those with intention to declare accounting major). Must be available for travel in DE during the summer. </t>
  </si>
  <si>
    <t>https://udel.curriculog.com/proposal:14898/form?menu=0</t>
  </si>
  <si>
    <t>ACCT - 363 - Service Learning and Earned Income Tax Credit</t>
  </si>
  <si>
    <t>Service Learning and Earned Income Tax Credit</t>
  </si>
  <si>
    <t>Students may take the course twice; credits were erroneously limited to 3. </t>
  </si>
  <si>
    <t>Requires 8-12 hours of training in tax preparation for people with incomes low enough to qualify for the EITC (Earned Income Tax Credit). In addition, at least 34 hours of service preparing returns for this type of taxpayer is expected.</t>
  </si>
  <si>
    <t>https://udel.curriculog.com/proposal:14783/form?menu=0</t>
  </si>
  <si>
    <t>AFRA - 193 - Special Topics: Reclaiming Afro-Latinx Intersections</t>
  </si>
  <si>
    <t>Special Topics: Reclaiming Afro-Latinx Intersections</t>
  </si>
  <si>
    <t>Solely cross-listing this course with HIST 193. Approval obtained from the History Department. Please see attachment. And changing component from "Research" to "Lecture." Change from 1-3 credits to only 3 credits due to component change.</t>
  </si>
  <si>
    <t>This course takes a multidisciplinary approach to studying people of African descent in the United States, the Caribbean, and Latin America. Beginning with African history and the Transatlantic Slave Trade, we connect to contemporary times. The course focuses on the historical, artistic, political, social, and economic resonances of African diasporic peoples across Caribbean and Latin American cultures and societies, including those whose heritage stems from these regions and reside in the United States.</t>
  </si>
  <si>
    <t>May be crosslisted with HIST 193.</t>
  </si>
  <si>
    <t>https://udel.curriculog.com/proposal:14854/form</t>
  </si>
  <si>
    <t>AFRA - 208 - Wages of Whiteness</t>
  </si>
  <si>
    <t>Wages of Whiteness</t>
  </si>
  <si>
    <t>The component is changing from "discussion" to "lecture"; this is the only change.</t>
  </si>
  <si>
    <t>Whiteness studies focus on how “White” developed as a racial category and how various ethnic/national groups (e.g., Irish, Italians, Jews, Germans) came to be included under that racial label. In this course, we will critically explore the socio-historical construction and development of Whiteness as a racial and social identity, engaging deeply with readings, discussions, presentations, and media. Together, we will analyze how Whiteness has profoundly influenced race, power, privilege, and identity within American society.</t>
  </si>
  <si>
    <t>May be crosslisted with HIST 208.</t>
  </si>
  <si>
    <t>https://udel.curriculog.com/proposal:14779/form</t>
  </si>
  <si>
    <t>AFRA - 210 - Ancient African Civilization: KMT</t>
  </si>
  <si>
    <t>Ancient African Civilization: KMT</t>
  </si>
  <si>
    <t>Cross-listing this course with HIST 209.</t>
  </si>
  <si>
    <t>This course examines not only ancient history, literature, art, and culture deemed to involve continental African and African diasporic peoples, accordingly, construed as ancient African heritage, but also considers juxtapositioned aspects of antiquity and futurity, and in particular notions of interpretations connecting African antiquity to African diasporic peoples and African contributions to world civilization. The course reviews ideas about African influences and the origins of civilization from the Nile Valley through ancient Egypt's decline under Cleopatra, and so covers Greco-Roman-Egyptian interaction as well. The course surveys various perceptions and uses of ancient Egypt, i.e., ancient Egyptian studies understood through an Africana Studies framework. The course also focuses on Black historiography, which connects the Black past to Black diasporic communities writ large.</t>
  </si>
  <si>
    <t>May be crosslisted with HIST 209.</t>
  </si>
  <si>
    <t>https://udel.curriculog.com/proposal:14438/form?menu=0</t>
  </si>
  <si>
    <t>AGRS - 316 - Classical Mythology: Gods, Heroes, and Monsters</t>
  </si>
  <si>
    <t>Classical Mythology: Gods, Heroes, and Monsters</t>
  </si>
  <si>
    <t>AGRS proposes to change its Course PREFIXES numbers for all in-translation courses from “LLCU” to “AGRS”. This will use the new AGRS rubric put through in 2025-26.</t>
  </si>
  <si>
    <t>Cosmological myths and heroic sagas in the literature and art of Greece and Rome. The influence of mythology in later art and literature.</t>
  </si>
  <si>
    <t>May be crosslisted with CMLT 316.</t>
  </si>
  <si>
    <t>https://udel.curriculog.com/proposal:14602/form</t>
  </si>
  <si>
    <t>AGRS - 322 - Topics: Classical Literature in Translatio</t>
  </si>
  <si>
    <t>Topics: Classical Literature in Translation</t>
  </si>
  <si>
    <t>Change from LLCU to new AGRS rubric</t>
  </si>
  <si>
    <t>Special topics in Greek and Roman culture and civilization. Particular areas and writers to be announced, e.g., ancient epic, ancient drama, Greek literature in translation.</t>
  </si>
  <si>
    <t>May be crosslisted with CMLT 322 and WOMS 322.</t>
  </si>
  <si>
    <t>https://udel.curriculog.com/proposal:14603/form</t>
  </si>
  <si>
    <t>AGRS - 323 - Greek Tragedy</t>
  </si>
  <si>
    <t>Greek Tragedy</t>
  </si>
  <si>
    <t>Change from LLCU 323 to new AGRS rubric.</t>
  </si>
  <si>
    <t>This course is a survey of ancient Greek tragedy and the society that produced it. We will accomplish this by reading and discussing the works of the three great Athenian tragedians (Aeschylus, Sophocles, and Euripides) of the fifth century BCE. Moreover, as plays written for competition in civic festivals, for a community that limited full citizen participation to men, not women, we will also focus on how Greek tragedy deals with the figures of women.</t>
  </si>
  <si>
    <t>https://udel.curriculog.com/proposal:14604/form</t>
  </si>
  <si>
    <t>AGRS - 336 - Society &amp; Spectacle in Ancient Greece and Rome</t>
  </si>
  <si>
    <t>Society &amp; Spectacle in Ancient Greece and Rome</t>
  </si>
  <si>
    <t>Change from LLCU 336 to new AGRS rubric</t>
  </si>
  <si>
    <t>From the political machinations of the Athenian tyrant Peisistratus to the mysterious death of the Roman empress Agrippina; from the legendarily strange customs of Spartan men and women to the bloody gladiator and gladiatrix in the Roman arena, Classical culture provides a bounty of stories that continue to engage, surprise, and influence the modern world. In this course, we navigate the changing spaces for women and men to see and be seen as spectacles in antiquity. Specific topics include ancient combat, political intrigue, and the gendering of public and private entertainment.</t>
  </si>
  <si>
    <t>https://udel.curriculog.com/proposal:14606/form</t>
  </si>
  <si>
    <t>AGRS - 340 - Gender &amp; Sexuality in Ancient Greece and Rome</t>
  </si>
  <si>
    <t>Gender &amp; Sexuality in Ancient Greece and Rome</t>
  </si>
  <si>
    <t>Change from LLCU to new AGRS rubric, discontinue WOMS cross list</t>
  </si>
  <si>
    <t>This course will examine the construction of gender and its relationship to sexuality in ancient Greece and Rome, focusing on representations of gender and sexuality in mythology, history, philosophy, literature, medical and legal documents, and material culture (e.g. sculpture, images on pots, wall paintings, etc.). Topics include the active/passive binary, the social role of pederasty, manifestations of sexuality in politics, religion, and medicine, non-binary gender, prostitution, rape, marriage, and many more.</t>
  </si>
  <si>
    <t>DISCONTINUE WOMS 340</t>
  </si>
  <si>
    <t>https://udel.curriculog.com/proposal:14991/form?menu=0</t>
  </si>
  <si>
    <t>ANFS - 245 - Topics in Sustainable Farm Management</t>
  </si>
  <si>
    <t>Topics in Sustainable Farm Management</t>
  </si>
  <si>
    <t>Make ANFS owner of the course</t>
  </si>
  <si>
    <t>The focus of this course is on promoting environmental stewardship, enhancement of the quality of life for farm families and communities, increasing production for human food and fiber needs, and protection of the environment and expansion of the natural resources supply. Topics such as ecological, economic and social concerns related to agriculture, its impact on human health and philosophical considerations associated with agricultural production may also be addressed in this course.</t>
  </si>
  <si>
    <t>https://udel.curriculog.com/proposal:14995/form</t>
  </si>
  <si>
    <t>Remove ANFS 426 as a co-requisite for the course.</t>
  </si>
  <si>
    <t>REMOVE ANFS 426</t>
  </si>
  <si>
    <t>https://udel.curriculog.com/proposal:14999/form</t>
  </si>
  <si>
    <t>Change course components to 2CR lecture and 1CR of laboratory.</t>
  </si>
  <si>
    <t>https://udel.curriculog.com/proposal:14694/form?menu=0</t>
  </si>
  <si>
    <t>ANFS - 449 - Food Biotechnology</t>
  </si>
  <si>
    <t>Food Biotechnology</t>
  </si>
  <si>
    <t>Merging lab with lecture section to generate a four credit course </t>
  </si>
  <si>
    <t>Traditional food biotechnology and biotechnology based on genetic engineering are explored through in-depth study of current examples. Technical, economic and social aspects of biotechnology are researched and analyzed through individual and group assignments and lectures. Field trips provide a view of local biotechnology enterprises.</t>
  </si>
  <si>
    <t>https://udel.curriculog.com/proposal:14751/form?menu=0</t>
  </si>
  <si>
    <t>APEC - 150 - Economics of Agriculture and Natural Resources</t>
  </si>
  <si>
    <t>Economics of Agriculture and Natural Resources</t>
  </si>
  <si>
    <t>Our department (APEC) would like to add the following math co-requisites for APEC150: COREQ: One of the following: MATH 114, MATH 115, or MATH 117; or students must achieve placement into MATH 221, MATH 231, or MATH 241 on the Math Placement Exam; or students must have credit for MATH 221, MATH 241, MATH 242 or MATH 243.</t>
  </si>
  <si>
    <t>Introduction to economic principles and their applications to agriculture, natural resources and the environment.</t>
  </si>
  <si>
    <t>One of the following: MATH 114, MATH 115, or MATH 117; or students must achieve placement into MATH 221, MATH 231, or MATH 241 on the Math Placement Exam; or students must have credit for MATH 221, MATH 241, MATH 242 or MATH 243.</t>
  </si>
  <si>
    <t>https://udel.curriculog.com/proposal:14754/form?menu=0</t>
  </si>
  <si>
    <t>APEC - 224 - Resource Economics for a Sustainable World</t>
  </si>
  <si>
    <t>Resource Economics for a Sustainable World</t>
  </si>
  <si>
    <t>The revision includes changing the course to a 200-level course (it was formerly a 300-level) and revising the title and course description. The revision also includes a proposal to include this course on the list of breadth courses and courses related to sustainability.</t>
  </si>
  <si>
    <t>Examines how economic principles and policy guide decisions about natural resource use. Topics include renewable and nonrenewable resource use over time, sources of market failures, and policy approaches for promoting sustainability. Through real-world examples and classroom games, students learn to analyze tradeoffs among economic, environmental, and social goals, and to evaluate strategies for managing resources to support a sustainable future.</t>
  </si>
  <si>
    <t>APEC 150 or ECON 101.</t>
  </si>
  <si>
    <t>Remove APEC 424</t>
  </si>
  <si>
    <t>https://udel.curriculog.com/proposal:14139/form</t>
  </si>
  <si>
    <t>Changing Pre-requisites</t>
  </si>
  <si>
    <t>APEC150 or ECON101 and MATH231/232 or MATH221 or MATH241</t>
  </si>
  <si>
    <t>https://udel.curriculog.com/proposal:14757/form?menu=0</t>
  </si>
  <si>
    <t>APEC - 424 - Resource Economics</t>
  </si>
  <si>
    <t>Resource Economics</t>
  </si>
  <si>
    <t>APEC 424 no longer exists and is being deactivated. </t>
  </si>
  <si>
    <t>Theoretical allocation of exhaustible and renewable resources over time, concepts of social welfare and depletion, and review of market failures and contemporary resource management issues.</t>
  </si>
  <si>
    <t>Students who received credit in APEC324 are not eligible to take this course without permission.</t>
  </si>
  <si>
    <t>https://udel.curriculog.com/proposal:14758/form?menu=0</t>
  </si>
  <si>
    <t>APEC - 450 - Topics in Environmental Law</t>
  </si>
  <si>
    <t>Topics in Environmental Law</t>
  </si>
  <si>
    <t>APEC 450 no longer exists and is being deactivated. </t>
  </si>
  <si>
    <t>Overview of the legal process and environmental laws in order to understand policy issues and learn action processes in the environmental field.</t>
  </si>
  <si>
    <t>May be crosslisted with LEST 450.</t>
  </si>
  <si>
    <t>https://udel.curriculog.com/proposal:14756/form?menu=0</t>
  </si>
  <si>
    <t>APEC - 664 - Applied Economics Internship</t>
  </si>
  <si>
    <t>Applied Economics Internship</t>
  </si>
  <si>
    <t>The revision includes changing the course title and course description. </t>
  </si>
  <si>
    <t>Supervised, professional experience applying economic principles and analytical tools to practical issues in research, policy, or business contexts.</t>
  </si>
  <si>
    <t>Requires permission of the graduate program director.</t>
  </si>
  <si>
    <t>https://udel.curriculog.com/proposal:14545/form</t>
  </si>
  <si>
    <t>ARTH - 175 - Buckskin and Beads: Native American Art and Pop Culture</t>
  </si>
  <si>
    <t>Buckskin and Beads: Native American Art and Pop Culture</t>
  </si>
  <si>
    <t>Changes to the course short and long titles and course description.</t>
  </si>
  <si>
    <t>Images of Native Americans are everywhere: at sporting events, on the fashion runway, and in the grocery aisle. What makes them so popular yet controversial? Examines past and present representations in United States and global popular culture, including the work of Indigenous artists and designers.</t>
  </si>
  <si>
    <t>https://udel.curriculog.com/proposal:15234/form?menu=0</t>
  </si>
  <si>
    <t>BANA - 262 - Fundamentals of Business Analytics</t>
  </si>
  <si>
    <t>Fundamentals of Business Analytics</t>
  </si>
  <si>
    <t>Change prefix and move to new dept.</t>
  </si>
  <si>
    <t>Introduction to the basic tools and methods of data analytics for business. Topics include inferential statistics, predictive models, business processes, and methods of presenting results. Includes light programming. Students will also be introduced to Generative AI (Gen AI) tools and applications to support various business analytics tasks, while critically evaluating the opportunities and limitations of AI-assisted analysis.</t>
  </si>
  <si>
    <t>STAT 200.</t>
  </si>
  <si>
    <t>https://udel.curriculog.com/proposal:15246/form?menu=0</t>
  </si>
  <si>
    <t>BANA - 308 - Introduction to Machine Learning with Python</t>
  </si>
  <si>
    <t>Introduction to Machine Learning with Python</t>
  </si>
  <si>
    <t>Move to new dept. Change prefix and name and description.</t>
  </si>
  <si>
    <t> This course provides an introduction to the fundamental concepts and practical applications of machine learning in data-driven environments. Students will explore techniques for preparing, analyzing, and modeling data, while gaining exposure to key methods in both supervised and unsupervised learning. Topics may include data preprocessing, classification, regression, clustering, model evaluation, and other relevant machine learning approaches. Emphasis is placed on applying these techniques to support data-driven decision-making in business contexts. The course incorporates hands-on work with programming tools and platforms commonly used in data analytics and machine learning.  </t>
  </si>
  <si>
    <t>MISY 262 (preferred) or MATH 202, and MISY 225 or CISC 108.</t>
  </si>
  <si>
    <t>https://udel.curriculog.com/proposal:15034/form</t>
  </si>
  <si>
    <t>BANA - 345 - Decision Analytics and Visualization</t>
  </si>
  <si>
    <t>Decision Analytics and Visualization</t>
  </si>
  <si>
    <t>Updating the prefix and Dept ownership.</t>
  </si>
  <si>
    <t>Analytics leverages both the proliferation of data and the advancement of computational tools to bring a new level of sophistication to business decision making. As part of developing an analytic mind and skillset, this course teaches students to properly frame decision problems, represent and understand how to manage uncertainty inherent in those problems, manipulate large data sets using modern software to prescribe recommended actions, and to then compel organizational change through data visualizations.</t>
  </si>
  <si>
    <t>MISY 262</t>
  </si>
  <si>
    <t>https://udel.curriculog.com/proposal:15245/form?menu=0</t>
  </si>
  <si>
    <t>BANA - 407 - Data-Driven Causal Inference</t>
  </si>
  <si>
    <t>Data-Driven Causal Inference</t>
  </si>
  <si>
    <t>Move to new dept. Change Prefix.</t>
  </si>
  <si>
    <t>Data-driven analytics have climbed to the top of the corporate agenda. Many managers, however, lack real-world experience working with data, above and beyond the basics of spreadsheet analysis. They may either perform inadequate evaluations of the data themselves, or turn the data over to statisticians who may lack the relevant institutional/domain knowledge. As a result, managers do not gain valuable insights for their business decision making. Focusing on data-driven experimentation and causal inference, this course aims to combine both skills (data analysis and business expertise).</t>
  </si>
  <si>
    <t>https://udel.curriculog.com/proposal:15301/form</t>
  </si>
  <si>
    <t>BANA - 409 - Advanced Machine Learning for Business Analytics</t>
  </si>
  <si>
    <t>Advanced Machine Learning for Business Analytics</t>
  </si>
  <si>
    <t>Move to new dept. Change prefix from MISY. Change number from 331; change title and description.</t>
  </si>
  <si>
    <t>This course introduces advanced machine learning techniques including regularized models, boosting algorithms, Bayesian networks, and deep learning. Students will understand the underlying optimization methods and apply these tools in domains such as marketing, finance, and healthcare. This course helps prepare students for advanced roles in industry or further academic study.</t>
  </si>
  <si>
    <t>MISY 225 or CISC 108.</t>
  </si>
  <si>
    <t>https://udel.curriculog.com/proposal:15264/form?menu=0</t>
  </si>
  <si>
    <t>BANA - 435 - Visual Analytics</t>
  </si>
  <si>
    <t>Visual Analytics</t>
  </si>
  <si>
    <t>Move to new dept and change prefix.</t>
  </si>
  <si>
    <t>This course covers essential knowledge of processing big data. Suggested topics include the distributed file system for storing big data, the MapReduce framework for processing big data and its realization such as Hadoop, as well as the ETL process (i.e., extracting, transforming and loading data).</t>
  </si>
  <si>
    <t>MISY 330.</t>
  </si>
  <si>
    <t>https://udel.curriculog.com/proposal:15265/form?menu=0</t>
  </si>
  <si>
    <t>BANA - 436 - Unstructured Data Analytics</t>
  </si>
  <si>
    <t>Unstructured Data Analytics</t>
  </si>
  <si>
    <t>While the data mining course focus on predicting from structured data, this new course covers topics on analyzing and predicting from unstructured data. Suggested topics include natural language processing for mining textual data and deep learning models for analyzing audio and video data.</t>
  </si>
  <si>
    <t>MISY 225 or CISC 108.</t>
  </si>
  <si>
    <t>https://udel.curriculog.com/proposal:15320/form</t>
  </si>
  <si>
    <t>BANA - 441 - AI for Business</t>
  </si>
  <si>
    <t>AI for Business</t>
  </si>
  <si>
    <t>The course prefix and name is being updated, the dept ownership, the description of the course.</t>
  </si>
  <si>
    <t>The rapid advancement of Artificial Intelligence (AI) technologies is fundamentally transforming the business landscape. By distilling massive amounts of data accumulated in organizations and beyond, AI is transforming it into actionable knowledge, creating value for individuals, businesses, and society at large. In this course, students will learn state-of-the-art AI methods and theories. We will also discuss the applications of these methods to solve real-world business problems in a wide range of areas such as marketing, finance, and healthcare. The course has two objectives. First, it seeks to introduce you to modern AI methods that provide useful insights to a large spectrum of managerial problems. Second, it aims at informing you the kinds of business problems that can be solved using AI methods as well as how to solve these problems.</t>
  </si>
  <si>
    <t>MISY 262.</t>
  </si>
  <si>
    <t>May be cross listed with MISY441.</t>
  </si>
  <si>
    <t>https://udel.curriculog.com/proposal:15036/form?menu=0</t>
  </si>
  <si>
    <t>BANA - 442 - Interpretable Data Models</t>
  </si>
  <si>
    <t>Interpretable Data Models</t>
  </si>
  <si>
    <t>Updating prefix and dept. ownership.</t>
  </si>
  <si>
    <t>This course focuses on interpretable data modeling for insight and interpretability. Students will learn to model and represent business problems using the language of probabilistic graphical models, translate those models into a form amenable to computation, and visually present computational insights back to stakeholders in a way that communicates insight and inspires action. Major topics include: Probabilistic Models, Causal Modelling, Probabilistic Programming (e.g. Turing.jl or Stan), Sampling Algorithms (e.g. MCMC), and Probabilistic Inference.</t>
  </si>
  <si>
    <t>BANA 345</t>
  </si>
  <si>
    <t>https://udel.curriculog.com/proposal:15267/form?menu=0</t>
  </si>
  <si>
    <t>BANA - 445 - Business Analytics Capstone</t>
  </si>
  <si>
    <t>Business Analytics Capstone</t>
  </si>
  <si>
    <t>Analytics leverages both the proliferation of data and the advancement of computational tools to bring a new level of sophistication to business decision making. As a capstone experience, this course places students in the role of 'Business Data Analyst.' Students will work on large real-world datasets to recommend courses of action to businesses. All phases of the analytics process from data capture to creation of an analytics-driven recommendation or prototype solution will be practiced.</t>
  </si>
  <si>
    <t>BUAD 345 </t>
  </si>
  <si>
    <t>May be crosslisted with BUAD 445. </t>
  </si>
  <si>
    <t>https://udel.curriculog.com/proposal:15321/form</t>
  </si>
  <si>
    <t>BANA - 448 - Business Intelligence and Analytics</t>
  </si>
  <si>
    <t>Business Intelligence and Analytics</t>
  </si>
  <si>
    <t>Shifting course to new dept BOAT, changing prefix from MISY to BANA. This also matches the grad BANA648 course.</t>
  </si>
  <si>
    <t>Learn to structure and define complex business decision problems; the analytical framework and techniques required to understand the problem; where the data needed for the analysis resides in the organization and the tools and techniques needed to obtain it.</t>
  </si>
  <si>
    <t>https://udel.curriculog.com/proposal:15221/form?menu=0</t>
  </si>
  <si>
    <t>BANA - 641 - AI for Business</t>
  </si>
  <si>
    <t>The course prefix and name is being updated, the dept ownership, the description of the course. </t>
  </si>
  <si>
    <t>BANA 620</t>
  </si>
  <si>
    <t>May be crosslisted with MISY 641.</t>
  </si>
  <si>
    <t>https://udel.curriculog.com/proposal:14108/form</t>
  </si>
  <si>
    <t>BISC - 113 - General Biology Laboratory</t>
  </si>
  <si>
    <t>General Biology Laboratory</t>
  </si>
  <si>
    <t>Remove the restriction "Offered only on Associate in Arts Program campuses."</t>
  </si>
  <si>
    <t>Structure and function of cells, and selected experiments dealing with the physiology of plants and animals.</t>
  </si>
  <si>
    <t>BISC 103</t>
  </si>
  <si>
    <t>REMOVE RESTRICTION</t>
  </si>
  <si>
    <t>https://udel.curriculog.com/proposal:14091/form</t>
  </si>
  <si>
    <t>Remove the corequisite of BISC217 lab.</t>
  </si>
  <si>
    <t>Molecular basis of life. Structure and function of cells, including signal transduction pathways. Energy transformations. Classical Mendelian genetics and the flow of information from DNA to RNA to proteins.</t>
  </si>
  <si>
    <t>REMOVE BISC 217</t>
  </si>
  <si>
    <t>Students who received credit in BISC 205 are not eligible to take this course without permission.</t>
  </si>
  <si>
    <t>https://udel.curriculog.com/proposal:14093/form?menu=0</t>
  </si>
  <si>
    <t>Change #1: Remove the corequisite of BISC218 Introductory Biology II laboratory. Change #2: Remove the BISC217 prerequisite.</t>
  </si>
  <si>
    <t>BISC 207 </t>
  </si>
  <si>
    <t>Remove BISC 218</t>
  </si>
  <si>
    <t>https://udel.curriculog.com/proposal:14094/form</t>
  </si>
  <si>
    <t>Remove the corequisite of BISC310 Introduction to Microbiology Laboratory.</t>
  </si>
  <si>
    <t>BISC 207 and BISC 217</t>
  </si>
  <si>
    <t>REMOVE BISC 310</t>
  </si>
  <si>
    <t>https://udel.curriculog.com/proposal:14082/form?menu=0</t>
  </si>
  <si>
    <t>BISC - 410 - Experimental Cell Biology</t>
  </si>
  <si>
    <t>Experimental Cell Biology</t>
  </si>
  <si>
    <t>Change from "PREREQ: BISC 208 and BISC 218 and BISC 305; and either CHEM 321 or CHEM 331 or CHEM 213." to "PREREQ: Grade of C- or better in BISC 305. Update the course description.</t>
  </si>
  <si>
    <t>Students will train in cell biology techniques, centered on microscopy, and be introduced to model organisms that vary based on semester and instructor. Students will engage in scientific inquiry through collaborative discussion and lab work, including student-driven hypothesis-based independent study projects about individual cells. Group manuscripts and/or presentations at the end of semester will detail the experiments carried out and discuss how the results fit with previously published data and with original student hypotheses.</t>
  </si>
  <si>
    <t>Grade of C- or better in BISC 305</t>
  </si>
  <si>
    <t>https://udel.curriculog.com/proposal:14219/form?menu=0</t>
  </si>
  <si>
    <t>BISC - 414 - Topics in Development &amp; Cancer</t>
  </si>
  <si>
    <t>Change the prerequisites from: It is strongly recommended that the students have previous course experience in genetics, molecular biology and/or cell biology, such as BISC 305, BISC 401, BISC 403, or equivalent." to: PREREQ: A grade of C- or better in BISC 303 OR BISC 305 OR BISC 401</t>
  </si>
  <si>
    <t>A grade of C- or better in BISC 303 OR BISC 305 OR BISC 401</t>
  </si>
  <si>
    <t>https://udel.curriculog.com/proposal:14527/form</t>
  </si>
  <si>
    <t>BISC - 416 - Experimental Physiology</t>
  </si>
  <si>
    <t>Experimental Physiology</t>
  </si>
  <si>
    <t>Modification of prerequisites from BISC208, CHEM104 and CHEM134, and BISC306 to “PREREQ: Grade of C- or better in BISC306.” </t>
  </si>
  <si>
    <t>Short-term experimental research course in animal physiology. Conduct, in a group, an independent research project based on primary literature. Beginning with practicing basic skills on background information research, data collection and quantitative analysis, students construct a research question based on previous findings in the literature, conduct a series of experiment, and communicate the discoveries in formal writings and oral presentation.</t>
  </si>
  <si>
    <t>https://udel.curriculog.com/proposal:14477/form?menu=0</t>
  </si>
  <si>
    <t>BISC - 422 - Teaching Experience</t>
  </si>
  <si>
    <t>Teaching Experience</t>
  </si>
  <si>
    <t>Change "Can this be repeated for credit?" from "no" to "yes". Change the total allowed credits from 2 to 99.</t>
  </si>
  <si>
    <t>Teaching experience in an undergraduate laboratory or class. Evaluation based on teaching performance and preparation of required material for the laboratory or class.</t>
  </si>
  <si>
    <t>BISC 207 and BISC 217 and BISC 208 and BISC 218.</t>
  </si>
  <si>
    <t>https://udel.curriculog.com/proposal:14106/form</t>
  </si>
  <si>
    <t>BISC - 425 - Cancer Biology</t>
  </si>
  <si>
    <t>Cancer Biology</t>
  </si>
  <si>
    <t>Change the prerequisites</t>
  </si>
  <si>
    <t>This course provides an integrated lecture series summarizing current knowledge in cancer biology. Topics include: statistics of incidence/survival, pathology, the process of chemical carcinogenesis and sources of carcinogens, genetic and epigenetic mechanisms and consequences, viral and hormonal carcinogenesis as well as current treatment options.</t>
  </si>
  <si>
    <t>C- or better in BISC 207 and BISC 208; and either BISC 303 or BISC 305 or BISC 401.</t>
  </si>
  <si>
    <t>https://udel.curriculog.com/proposal:14104/form</t>
  </si>
  <si>
    <t>BISC - 432 - Field Ecology</t>
  </si>
  <si>
    <t>Field Ecology</t>
  </si>
  <si>
    <t>Addition of C- or better in BISC321 as an alternative prerequisite for BISC432.</t>
  </si>
  <si>
    <t>Laboratory and field exercises demonstrating basic ecological principles and quantitative techniques. Emphasis on population and community phenomena. Natural habitats studied include local fields, forests and streams.</t>
  </si>
  <si>
    <t>A grade of C- or better in either BISC 302 or BISC 321.</t>
  </si>
  <si>
    <t>https://udel.curriculog.com/proposal:14344/form?menu=0</t>
  </si>
  <si>
    <t>BISC - 464 - Biology Experiential Learning</t>
  </si>
  <si>
    <t>Biology Experiential Learning</t>
  </si>
  <si>
    <t>Students apply knowledge and skills in Biology in a supervised, structured experience in a relevant professional setting (e.g. healthcare [including shadowing], an environmental or biotechnology company, or an educational or research setting outside of UD) to increase their knowledge, gain professional skills, and explore career paths. Placement is student-arranged and preapproved by faculty, unless Biology offers it (e.g., through study abroad). Includes course assignments and evaluation by the student’s on-site supervisor.  30 hours of site experience per credit.</t>
  </si>
  <si>
    <t>C- or better in BISC300 or BISC302 or BISC303 or BISC305 or BISC306 or BISC321</t>
  </si>
  <si>
    <t>Not a substitute for or an extension of BISC468 or BISC422 or SCEN130 or SCEN330.</t>
  </si>
  <si>
    <t>https://udel.curriculog.com/proposal:14107/form</t>
  </si>
  <si>
    <t>BISC - 475 - Cardiovascular Biology</t>
  </si>
  <si>
    <t>Cardiovascular Biology</t>
  </si>
  <si>
    <t>Add a prerequisite grade of C- or better in BISC306 General Physiology.</t>
  </si>
  <si>
    <t>Basic physiology of the human cardiovascular system, basis of cardiovascular diseases and current treatments. Focuses on heart failure, hypertension, atherosclerosis, thrombosis and leukemia.</t>
  </si>
  <si>
    <t>Grade of C- or better in BISC 306</t>
  </si>
  <si>
    <t>https://udel.curriculog.com/proposal:14205/form?menu=0</t>
  </si>
  <si>
    <t>BISC - 479 - Introduction to Virology</t>
  </si>
  <si>
    <t>Introduction to Virology</t>
  </si>
  <si>
    <t>Change PREREQ: BISC208 and BISC218” to "PREREQ: Grade of C- or better in BISC300 OR BISC303 OR BISC305 OR BISC401".  </t>
  </si>
  <si>
    <t>Discussing the biology of viruses using real life examples to generate excitement for an enhanced learning experience.</t>
  </si>
  <si>
    <t>Grade of C- or better in BISC300 OR BISC303 OR BISC305 OR BISC401</t>
  </si>
  <si>
    <t>https://udel.curriculog.com/proposal:14884/form</t>
  </si>
  <si>
    <t>Remove BISC217 prereq</t>
  </si>
  <si>
    <t>KEEP: BISC 207 and CHEM 103. REMOVE: BISC 217</t>
  </si>
  <si>
    <t>https://udel.curriculog.com/proposal:14931/form</t>
  </si>
  <si>
    <t>BMEG - 302 - Quantitative Systems Physiology</t>
  </si>
  <si>
    <t>Quantitative Systems Physiology</t>
  </si>
  <si>
    <t>Add MATH351 as a pre-req option</t>
  </si>
  <si>
    <t>Quantitative approaches to understand the human body during normal function and disease. Examine tissues and organs systems in an integrated manner using principles from engineering kinetics and transport processes. Topics include: anatomy, organ system physiology (cardiovascular, renal, respiratory, gastrointestinal), and pathophysiology.</t>
  </si>
  <si>
    <t>MATH 351</t>
  </si>
  <si>
    <t>KEEP: MATH 305 REMOVE:  or equivalent course on differential equations</t>
  </si>
  <si>
    <t>REMOVE</t>
  </si>
  <si>
    <t>https://udel.curriculog.com/proposal:14932/form</t>
  </si>
  <si>
    <t>BMEG - 330 - Biomedical Instrumentation</t>
  </si>
  <si>
    <t>Biomedical Instrumentation</t>
  </si>
  <si>
    <t>Introduction to the basics of assembling and using instrumentation for the purposes of recording electrophysiological signals. Mechanical, chemical, electrical and biological principles for biomedical measurements. Instrumentation for measuring bioelectrical signals, temperature, blood pressure, and body chemistry are covered.</t>
  </si>
  <si>
    <t>BMEG 230 or ELEG 305; and MATH 305 or MATH351; and PHYS 204 or PHYS 208 and PHYS 228.</t>
  </si>
  <si>
    <t>https://udel.curriculog.com/proposal:14933/form</t>
  </si>
  <si>
    <t>CISC 106 and BMEG 230 and either MATH 305 or MATH 351</t>
  </si>
  <si>
    <t>https://udel.curriculog.com/proposal:14934/form</t>
  </si>
  <si>
    <t>BMEG - 420 - Biological Transport Phenomena</t>
  </si>
  <si>
    <t>Biological Transport Phenomena</t>
  </si>
  <si>
    <t>Add MATH351 and MATH352 as a pre-req option</t>
  </si>
  <si>
    <t>Fundamental and biomedical applications of fluid mechanics. Introduction to diffusive and convective mass and heat transfer with biomedical applications.</t>
  </si>
  <si>
    <t>Either PHYS 203 or both PHYS 207 and PHYS 227; and either MATH 305 or both MATH 351 and MATH 352.</t>
  </si>
  <si>
    <t>https://udel.curriculog.com/proposal:14930/form</t>
  </si>
  <si>
    <t>BMEG - 445 - Material-Human Body Interfaces</t>
  </si>
  <si>
    <t>Material-Human Body Interfaces</t>
  </si>
  <si>
    <t>Revise prereqs to remove BISC217, MATH232, MATH241</t>
  </si>
  <si>
    <t>Biomaterial interactions with the human body, biomaterial degradation, surface properties of biomaterials, acute inflammation, wound healing, implantation issues, and the immune system.</t>
  </si>
  <si>
    <t>BISC 207 and CHEM 103 and CHEM 104</t>
  </si>
  <si>
    <t>https://udel.curriculog.com/proposal:14532/form</t>
  </si>
  <si>
    <t>BUAD - 067 - Seminar</t>
  </si>
  <si>
    <t>Seminar</t>
  </si>
  <si>
    <t>We are deactivating this course because it is never offered. Course is being deactivated - was only used for transfer experimental courses.</t>
  </si>
  <si>
    <t>https://udel.curriculog.com/proposal:14529/form</t>
  </si>
  <si>
    <t>BUAD - 472 - Marketing, Society and the Environment</t>
  </si>
  <si>
    <t>Marketing, Society and the Environment</t>
  </si>
  <si>
    <t>We are deactivating this course because we no longer offer it and it is no longer relevant to our program.</t>
  </si>
  <si>
    <t>Focuses on the interface between marketing management and the social-environmental dynamics of the surrounding society. Students critically analyze concepts and practices relating to socially responsible marketing management to gain an understanding of emerging social and environmental issues relevant to marketing decision making.</t>
  </si>
  <si>
    <t>BUAD 301</t>
  </si>
  <si>
    <t>https://udel.curriculog.com/proposal:14530/form</t>
  </si>
  <si>
    <t>BUAD - 474 - Marketing Channels and Retailing</t>
  </si>
  <si>
    <t>Marketing Channels and Retailing</t>
  </si>
  <si>
    <t>We are deactivating a course that we do not plan on teaching in the future.</t>
  </si>
  <si>
    <t>Focus on decision processes involved in establishing the paths for the movement of products, title, payment, and information between producers and users. Emphasis on the decisions necessary for successful retail operations.</t>
  </si>
  <si>
    <t>https://udel.curriculog.com/proposal:14584/form</t>
  </si>
  <si>
    <t>We are adding a prerequisite.</t>
  </si>
  <si>
    <t>CGSC 350 or CGSC 375 or CGSC 376.</t>
  </si>
  <si>
    <t>https://udel.curriculog.com/proposal:14567/form?menu=0</t>
  </si>
  <si>
    <t>CGSC - 350 - Introduction to Communication Disorders</t>
  </si>
  <si>
    <t>Introduction to Communication Disorders</t>
  </si>
  <si>
    <t>CGSC 350 provides an introduction to the communication disorders. It examines the complex behaviors of speech, language and hearing changes in communicative behaviors arising from biological, environmental, and other factors.</t>
  </si>
  <si>
    <t>LING101</t>
  </si>
  <si>
    <t>https://udel.curriculog.com/proposal:14484/form?menu=0</t>
  </si>
  <si>
    <t>CGSC - 378 - Anatomy &amp; Physiology of Speech, Language, &amp; Hearing</t>
  </si>
  <si>
    <t>Anatomy &amp; Physiology of Speech, Language, &amp; Hearing</t>
  </si>
  <si>
    <t>Remove the grade minimum requirements as part of the pre-requisite requirements for this course. Add CGSC 350 as an additional pre-requisite option.</t>
  </si>
  <si>
    <t>CGSC350 or CGSC375 or CGSC376</t>
  </si>
  <si>
    <t>https://udel.curriculog.com/proposal:14571/form?menu=0</t>
  </si>
  <si>
    <t>CGSC - 379 - Introduction to Audiology</t>
  </si>
  <si>
    <t>Introduction to Audiology</t>
  </si>
  <si>
    <t>The current pre-requisite requirement states: "Grade of C or better in CGSC375 or CGSC 376; LING 101." We would like to change tto "Pre-requisite: CGSC375 or CGSC 376 or CGSC 350" </t>
  </si>
  <si>
    <t>Provides an overview to the field of audiology. Content includes a study of the anatomy and physiology of the hearing mechanism, hearing assessment, classification of hearing disorders, auditory pathologies, and management of hearing loss.</t>
  </si>
  <si>
    <t>CGSC375 or CGSC 376 or CGSC 350</t>
  </si>
  <si>
    <t>https://udel.curriculog.com/proposal:14572/form?menu=0</t>
  </si>
  <si>
    <t>CGSC - 380 - Clinical Principles and Procedures in Speech Pathology</t>
  </si>
  <si>
    <t>Clinical Principles and Procedures in Speech Pathology</t>
  </si>
  <si>
    <t>The current pre-requisite requirement states: "Pre:Requistie: A grade of “C” or better in CGSC375 or CGSC 376." We would like to change tto "Pre-requisite: CGSC375 or CGSC 376 or CGSC 350"</t>
  </si>
  <si>
    <t>Focuses on clinical principles and procedures in assessment, planning and intervention in speech pathology. Assessment issues related to measurement concepts and descriptive statistics including the use of norm- referenced tests, defining target behaviors and developing observation skills are covered. Treatment planning and intervention include developing a treatment program, getting target behavior baselines and documenting treatment effectiveness.</t>
  </si>
  <si>
    <t>CGSC350 or CGSC375 and CGSC376</t>
  </si>
  <si>
    <t>https://udel.curriculog.com/proposal:15274/form</t>
  </si>
  <si>
    <t>CHEG - 231 - Chemical Engineering Thermodynamics</t>
  </si>
  <si>
    <t>PREREQ: CHEG 112 or CEIG 233; and MATH 242 COREQ: MATH 243.</t>
  </si>
  <si>
    <t>The first law energy balance; the entropy balance; thermodynamic constitutive equations for gases and liquids; thermodynamic cycles and energy conversion; and stability. Kinetic Theory and Partition functions.</t>
  </si>
  <si>
    <t>CHEG 112 or CEIG 233; and MATH 242.</t>
  </si>
  <si>
    <t>MATH 243</t>
  </si>
  <si>
    <t>https://udel.curriculog.com/proposal:15278/form</t>
  </si>
  <si>
    <t>CHEG - 304 - Random Variability in Chemical Processes</t>
  </si>
  <si>
    <t>Random Variability in Chemical Processes</t>
  </si>
  <si>
    <t>Updating the prerequisite for CHEG304.</t>
  </si>
  <si>
    <t>Fundamental approach to characterization and analysis of randomly varying phenomena. Students will learn to apply the basic principles, methods, and tools in probability and statistics for solving engineering problems involving random phenomena. Applications will include chemical process analysis, manufacturing, system reliability, and design of experiments.</t>
  </si>
  <si>
    <t>C- or better in MATH 243.</t>
  </si>
  <si>
    <t>MATH 305.</t>
  </si>
  <si>
    <t>https://udel.curriculog.com/proposal:15276/form?menu=0</t>
  </si>
  <si>
    <t>CHEG - 325 - Chemical Engineering Thermodynamics II</t>
  </si>
  <si>
    <t>International Energy and Environmental Governance</t>
  </si>
  <si>
    <t>Updating the course title</t>
  </si>
  <si>
    <t>Policy analysis and political economy at international energy and environmental issues and problems. Encompasses international and multi-national government and private sector organizations, as well as non-governmental, non-profit organizations.</t>
  </si>
  <si>
    <t>May be crosslisted with UAPP 820.</t>
  </si>
  <si>
    <t>https://udel.curriculog.com/proposal:15276/form</t>
  </si>
  <si>
    <t>Chemical Engineering Thermodynamics II</t>
  </si>
  <si>
    <t>PREREQ: A minimum grade of C- in CHEG 231 and MATH 243.</t>
  </si>
  <si>
    <t>A continuation of CHEG 231. The thermodynamics of mixtures; phase and chemical equilibrium. Application to staged separation processes, particularly distillation.</t>
  </si>
  <si>
    <t>Grade of C- or better in CHEG 231 and MATH 243</t>
  </si>
  <si>
    <t>https://udel.curriculog.com/proposal:13953/form?menu=0</t>
  </si>
  <si>
    <t>We are changing the COREQ to MATH 114 or higher. We are also replacing MATH 221 with MATH 231 in the COREQ description.</t>
  </si>
  <si>
    <t>MATH 114 or higher. Students whose MATH Placement Examination score placed them in MATH 231 or higher need not take a MATH course coincident with CHEM 103.</t>
  </si>
  <si>
    <t>For majors in the physical and natural sciences, mathematics, and engineering. One year of high school chemistry strongly recommended.</t>
  </si>
  <si>
    <t>https://udel.curriculog.com/proposal:13954/form?menu=0</t>
  </si>
  <si>
    <t>We have two revisions here: Prereq: We are updating the list of prereqs to be as follows: CHEM 101 or CHEM 103 or CHEM 111, and CHEM 131 or CHEM 133. Description: We are improving the description to include CHEM 101 as well as CHEM 103, when describing the continuation of the course. </t>
  </si>
  <si>
    <t>Continuation and application of CHEM 101/103, with additional emphasis on chemical spontaneity, equilibrium, rates of reactions, electrochemistry, and organic chemistry. </t>
  </si>
  <si>
    <t>CHEM 101 or CHEM 103 or CHEM 111, and CHEM 131 or CHEM 133.</t>
  </si>
  <si>
    <t>For majors in the physical and natural sciences, mathematics, and engineering.</t>
  </si>
  <si>
    <t>https://udel.curriculog.com/proposal:13957/form?menu=0</t>
  </si>
  <si>
    <t>Changing MATH coreq to MATH 115 or higher.</t>
  </si>
  <si>
    <t>Fundamental laws of chemical action with emphasis on atomic structure, chemical bonding, and important classes of substances. For biochemistry, chemistry, and chemical engineering majors.</t>
  </si>
  <si>
    <t>MATH 115 or higher; chemistry and biochemistry majors should also register for CHEM 133.</t>
  </si>
  <si>
    <t>https://udel.curriculog.com/proposal:13958/form?menu=0</t>
  </si>
  <si>
    <t>Editing the PREREQ and COREQ fields. Namely, changing order of courses listed in the prereq field, and rewording the coreq field to make it more clear that chemical engineering students do not need to take the course. </t>
  </si>
  <si>
    <t>CHEM 103 or CHEM 111, and CHEM 133.</t>
  </si>
  <si>
    <t>CHEM 134 (except for chemical engineering majors). </t>
  </si>
  <si>
    <t>https://udel.curriculog.com/proposal:13955/form?menu=0</t>
  </si>
  <si>
    <t>For the COREQ field, we are adding: CHEM 103 or CHEM 111, recommended but not required.</t>
  </si>
  <si>
    <t>MATH 114 or higher; and either CHEM 103 or CHEM 111.</t>
  </si>
  <si>
    <t>CHEM 103 or CHEM 111 are recommended but not required.</t>
  </si>
  <si>
    <t>https://udel.curriculog.com/proposal:13956/form?menu=0</t>
  </si>
  <si>
    <t>Updating the list of prereqs to say: CHEM 101 or CHEM 103 or CHEM 111, and CHEM 131 or CHEM 133. </t>
  </si>
  <si>
    <t>This laboratory course is the second in a two-semester sequence designed for science and engineering majors. Covers thermodynamics, kinetics, equilibrium among gases, liquids and solids, equilibrium in solution, acids and bases, electrochemistry, and nuclear chemistry. Topics touched on briefly include transition elements and types and nomenclature of organic compounds. Descriptive chemistry of representative elements is interspersed throughout the course. 42h laboratory experiments.</t>
  </si>
  <si>
    <t>CHEM 104 or CHEM 112.</t>
  </si>
  <si>
    <t>https://udel.curriculog.com/proposal:14459/form?menu=0</t>
  </si>
  <si>
    <t>CHEM - 165 - Introduction to Chemical Research</t>
  </si>
  <si>
    <t>Introduction to Chemical Research</t>
  </si>
  <si>
    <t>Change of course number, title, number of credits, and description.</t>
  </si>
  <si>
    <t>Overview of different chemical disciplines. Philosophy underpinning scientific investigation. Responsible conduct in research. Computer use for data analysis and presentation. Reading and writing scientific literature. Career opportunites in chemistry. </t>
  </si>
  <si>
    <t>https://udel.curriculog.com/proposal:14470/form?menu=0</t>
  </si>
  <si>
    <t>CHEM - 213 - Elementary Organic Chemistry</t>
  </si>
  <si>
    <t>Elementary Organic Chemistry</t>
  </si>
  <si>
    <t>Revising the prerequistes.</t>
  </si>
  <si>
    <t>A survey of the fundamentals of organic chemistry. Topics include molecular structure, organic nomenclature, functional groups, isomerism and stereoisomerism, reaction mechanisms, and organic synthesis. Basic principles will be illustrated with examples of biological significance.</t>
  </si>
  <si>
    <t>CHEM 104 or CHEM 112.</t>
  </si>
  <si>
    <t>Designed for students of agriculture, human resources, and medical diagnostics.</t>
  </si>
  <si>
    <t>https://udel.curriculog.com/proposal:14475/form?menu=0</t>
  </si>
  <si>
    <t>CHEM - 331 - Organic Chemistry I</t>
  </si>
  <si>
    <t>Organic Chemistry I</t>
  </si>
  <si>
    <t>Adding a Roman Numeral of I to the course title for clarity. </t>
  </si>
  <si>
    <t>Major classes and reactions of organic compounds, emphasizing stereochemistry, reaction mechanisms and synthetic methods.</t>
  </si>
  <si>
    <t>CHEM 104 and CHEM 134, CHEM 112 or CHEM 120.</t>
  </si>
  <si>
    <t>CHEM 333.</t>
  </si>
  <si>
    <t>For chemistry, biochemistry, chemical engineering and other majors desiring fuller treatment than in CHEM 321.</t>
  </si>
  <si>
    <t>https://udel.curriculog.com/proposal:14476/form?menu=0</t>
  </si>
  <si>
    <t>CHEM - 332 - Organic Chemistry II</t>
  </si>
  <si>
    <t>Organic Chemistry II</t>
  </si>
  <si>
    <t>Adding a Roman Numeral of II to the course title for clarity. </t>
  </si>
  <si>
    <t>CHEM 331, CHEM 333.</t>
  </si>
  <si>
    <t>CHEM 334 (except for Chemical Engineering majors).</t>
  </si>
  <si>
    <t>For chemistry, biochemistry, chemical engineering and other majors desiring fuller treatment than in CHEM 322.</t>
  </si>
  <si>
    <t>https://udel.curriculog.com/proposal:13961/form?menu=0</t>
  </si>
  <si>
    <t>Updating MATH prereq to say MATH 232 or higher.</t>
  </si>
  <si>
    <t>CHEM 104 or CHEM 112; and MATH 232 or higher; and either PHYS 202 and PHYS 222 or PHYS 208 and PHYS 228.</t>
  </si>
  <si>
    <t>https://udel.curriculog.com/proposal:14474/form?menu=0</t>
  </si>
  <si>
    <t>CHEM - 419 - Introductory Physical Chemistry II</t>
  </si>
  <si>
    <t>Introductory Physical Chemistry II</t>
  </si>
  <si>
    <t>Adding a II to the course title for clarity.</t>
  </si>
  <si>
    <t>Introduction to the principles of physical chemistry with a focus on kinetics and spectroscopy, using minimal calculus, for B.A. chemistry and B.S. biochemistry majors.</t>
  </si>
  <si>
    <t>CHEM 418.</t>
  </si>
  <si>
    <t>https://udel.curriculog.com/proposal:14457/form?menu=0</t>
  </si>
  <si>
    <t>CHEM - 437 - Analytical Chemistry II</t>
  </si>
  <si>
    <t>Analytical Chemistry II</t>
  </si>
  <si>
    <t>Change to course title and course description.</t>
  </si>
  <si>
    <t>The theory and practice of analytical chemistry with an introduction to the principles of analytical spectroscopy, surface analysis, and experimental statistics with emphasis on quantitation. Design and application of instrumentation, coding for analytical measurements, and analysis of quantitative data.</t>
  </si>
  <si>
    <t>CHEM 337, or CHEM 220.</t>
  </si>
  <si>
    <t>https://udel.curriculog.com/proposal:14456/form?menu=0</t>
  </si>
  <si>
    <t>CHEM - 438 - Analytical Chemistry Laboratory II</t>
  </si>
  <si>
    <t>Analytical Chemistry Laboratory II</t>
  </si>
  <si>
    <t>Updating title of course and revising course description.</t>
  </si>
  <si>
    <t>Application of spectroscopic and surface analysis techniques. Application of instrumentation, coding for analytical measurements, and analysis of quantitative data.</t>
  </si>
  <si>
    <t>CHEM 338, or CHEM 221.</t>
  </si>
  <si>
    <t>https://udel.curriculog.com/proposal:13960/form?menu=0</t>
  </si>
  <si>
    <t>"Editing prereq fields to say CHEM 120 for chemistry and biochemistry majors, or CHEM 220 and CHEM 221 for chemical engineering majors. MATH 232 or higher. PHYS 208 and PHYS 228 (recommended), or PHYS 202 and PHYS 222."</t>
  </si>
  <si>
    <t>CHEM 120 for chemistry and biochemistry majors, or CHEM 220 and CHEM 221 for chemical engineering majors; and MATH 232 or higher; and either PHYS 208 and PHYS 228 (recommended), or PHYS 202 and PHYS 222.</t>
  </si>
  <si>
    <t>https://udel.curriculog.com/proposal:14190/form?menu=0</t>
  </si>
  <si>
    <t>CHIN - 355 - Special Topics</t>
  </si>
  <si>
    <t>CHIN</t>
  </si>
  <si>
    <t>Special Topics</t>
  </si>
  <si>
    <t>Revise the prerequisite to: "CHIN 200".</t>
  </si>
  <si>
    <t>Explores an area of special interest in Chinese literature or culture studies.See http://primus.nss.udel.edu/CoursesSearch/ for topics.</t>
  </si>
  <si>
    <t>CHIN 200</t>
  </si>
  <si>
    <t>https://udel.curriculog.com/proposal:14270/form?menu=0</t>
  </si>
  <si>
    <t>CIEG - 210 - Introduction to Sustainability Principles in Civil Engineering</t>
  </si>
  <si>
    <t>Introduction to Sustainability Principles in Civil Engineering</t>
  </si>
  <si>
    <t>We are only editing the course description.</t>
  </si>
  <si>
    <t>This course introduces students to fundamental sustainability issues affecting society, their relationship to civil engineering, and the principles and example strategies that civil engineering professionals use to address these challenges.</t>
  </si>
  <si>
    <t>https://udel.curriculog.com/proposal:14046/form?menu=0</t>
  </si>
  <si>
    <t>CIEG - 291 - CAD and BIM in Construction</t>
  </si>
  <si>
    <t>CAD and BIM in Construction</t>
  </si>
  <si>
    <t>We are adding CIEG191 as a pre-requisite to this course. </t>
  </si>
  <si>
    <t>Develop an understanding of plans and specifications, the use of Computer Aided Design (CAD) for developing drawings and the use of Building Information Modeling (BIM) for modeling, virtualization and management of construction projects.  </t>
  </si>
  <si>
    <t>CIEG 191</t>
  </si>
  <si>
    <t>https://udel.curriculog.com/proposal:14033/form?menu=0</t>
  </si>
  <si>
    <t>CIEG - 292 - Environment, Health and Safety</t>
  </si>
  <si>
    <t>Environment, Health and Safety</t>
  </si>
  <si>
    <t>We are removing the CIEG191 co-requisite from this course. </t>
  </si>
  <si>
    <t>Focuses on how to protect the environment and how to protect the people on the site as well as affected personnel. Topics include sustainable development, LEED and green construction, site layouts, worker safety and protection, OSHA, ergonomics an public safety.  </t>
  </si>
  <si>
    <t>Remove CIEG191</t>
  </si>
  <si>
    <t>https://udel.curriculog.com/proposal:14042/form?menu=0</t>
  </si>
  <si>
    <t>CIEG - 391 - Construction Estimating and Cost Control</t>
  </si>
  <si>
    <t>Construction Estimating and Cost Control</t>
  </si>
  <si>
    <t>We are removing the CIEG291 pre-requisite from this course and making it a co-requisite instead. </t>
  </si>
  <si>
    <t>Conceptual and preliminary estimates and life-cycle decisions, detailed estimating, competitive bidding, unit-prices, cost-breakdowns for stipulated sums and negotiated contracts, design/build approaches, post-bid analysis, cost control.  </t>
  </si>
  <si>
    <t>Remove CIEG 291</t>
  </si>
  <si>
    <t>CIEG 291</t>
  </si>
  <si>
    <t>https://udel.curriculog.com/proposal:14043/form</t>
  </si>
  <si>
    <t>CIEG - 392 - Construction Planning and Scheduling</t>
  </si>
  <si>
    <t>Construction Planning and Scheduling</t>
  </si>
  <si>
    <t>Remove Prerequisite</t>
  </si>
  <si>
    <t>Planning, work/project/organizational breakdown structures, resource planning, time scheduling, Gantt charts, network and precedence diagrams, time-cost tradeoffs, PERT, baselining and updating, using industry leading software.</t>
  </si>
  <si>
    <t>REMOVE CIEG 291</t>
  </si>
  <si>
    <t>https://udel.curriculog.com/proposal:14044/form?menu=0</t>
  </si>
  <si>
    <t>CIEG - 393 - Construction Means and Methods</t>
  </si>
  <si>
    <t>Construction Means and Methods</t>
  </si>
  <si>
    <t>We are removing the CIEG292 pre-requisite from this course. We plan to manage enrollment through the use of "course reserve caps" (i.e. there is a course reserve that can be added to this and other courses that limit enrollment to "CEM juniors and seniors only").</t>
  </si>
  <si>
    <t>Construction equipment and operations, equipment and cost recovery, power and productivity, earth-moving operations, soil compaction, paving, hauling, trucking, concrete placement, cranes, tunnels and boring, operational considerations, carpentry, mechanical and electrical systems.  </t>
  </si>
  <si>
    <t>Remove CIEG 292</t>
  </si>
  <si>
    <t>https://udel.curriculog.com/proposal:13918/form</t>
  </si>
  <si>
    <t>CIEG - 401 - Introduction to the Finite Element Method</t>
  </si>
  <si>
    <t>Introduction to the Finite Element Method</t>
  </si>
  <si>
    <t>Pre req to Co req</t>
  </si>
  <si>
    <t>Discusses the following approximate solution techniques: finite difference method, weighted residual and variational methods, and the finite element method. Develops finite element solutions for various one- and two-dimensional problems in applied mechanics. Detailed discussions of various aspects associated with the finite element method (e.g., interpolation functions, element mapping, programming techniques).</t>
  </si>
  <si>
    <t>MATH 353</t>
  </si>
  <si>
    <t>https://udel.curriculog.com/proposal:15255/form?menu=0</t>
  </si>
  <si>
    <t>CISC - 101 - Principles of Computing in the era of AI</t>
  </si>
  <si>
    <t>Principles of Computing in the era of AI</t>
  </si>
  <si>
    <t>Changing the title and content of this course to add current topics in generative AI usage, prompt engineering, and application.</t>
  </si>
  <si>
    <t>Introduces students to the central ideas of computing and computer science in the era of artificial intelligence, including programs, algorithms, abstraction, data, the internet, and information systems. Emphasizes the ideas and practices of computational thinking while also exploring how AI is transforming the world. Students will gain hands-on experience with machine learning and generative AI tools, practice effective prompt engineering, and examine the opportunities and challenges of AI across disciplines—from the arts, humanities, and business to the sciences, health, and entertainment. The course highlights responsible and ethical AI use, addressing issues of privacy, bias, safety, and trust. Students are empowered to apply computational thinking and AI literacy to diverse domains and to evaluate the impact of intelligent systems on society critically.</t>
  </si>
  <si>
    <t>https://udel.curriculog.com/proposal:15254/form?menu=0</t>
  </si>
  <si>
    <t>CISC - 106 - General Computer Science for Engineers and Scientists</t>
  </si>
  <si>
    <t>General Computer Science for Engineers and Scientists</t>
  </si>
  <si>
    <t>Changing the name to appeal to a broader audience who will find the course useful. Changing the corequisites to match the major version of this course (CISC108) No changes to course content are proposed.</t>
  </si>
  <si>
    <t>Principles of computer science illustrated and applied through programming in a general-purpose language. Programming projects illustrate computational problems, styles, and issues that arise in engineering.</t>
  </si>
  <si>
    <t> MATH 115, MATH 117, or higher math course or math placement.</t>
  </si>
  <si>
    <t>Students who received credit in CISC 108 are not eligible to take this course without permission.</t>
  </si>
  <si>
    <t>https://udel.curriculog.com/proposal:15058/form?menu=0</t>
  </si>
  <si>
    <t>CISC - 469 - Computer Security Principles and Practice</t>
  </si>
  <si>
    <t>Computer Security Principles and Practice</t>
  </si>
  <si>
    <t>Removal of CISC361 as a prerequisite and addition of CISC220 as a prerequisite.</t>
  </si>
  <si>
    <t>Covers both the principles and practice of computer security, including hands-on experience exploring vulnerabilities and defenses in a laboratory environment, with the purpose of understating real-world and Internet-wide threats. Topics include the security of computer systems (e.g., buffer overflow, side/covert channels), hacking fundamentals (e.g., scanning, spoofing), network (e.g., TCP, DDoS), mobile and Internet-of-Things devices (e.g., Android). Students are expected to finish several lab assignments using Linux, C, and python.</t>
  </si>
  <si>
    <t>Students who received credit in CISC669 are not eligible to take this course without permission.</t>
  </si>
  <si>
    <t>https://udel.curriculog.com/proposal:14225/form</t>
  </si>
  <si>
    <t>Change the crosslisted JOUR course number to be at the 200-level so it matches this course number.</t>
  </si>
  <si>
    <t>May be crosslisted with JOUR 224 .</t>
  </si>
  <si>
    <t>https://udel.curriculog.com/proposal:14083/form</t>
  </si>
  <si>
    <t>COMM - 301 - Introduction to Communication Research Methods</t>
  </si>
  <si>
    <t>Introduction to Communication Research Methods</t>
  </si>
  <si>
    <t>Adding a minimum grade for the prerequisite.</t>
  </si>
  <si>
    <t>The conceptual bases of research methodology: formulating questions, designing, conducting and analyzing research.</t>
  </si>
  <si>
    <t>Gade of C- or better in COMM100 or COMM209 or COMM 230 or COMM 245.</t>
  </si>
  <si>
    <t>https://udel.curriculog.com/proposal:14084/form</t>
  </si>
  <si>
    <t>Grade of C- or better in COMM 209.</t>
  </si>
  <si>
    <t>https://udel.curriculog.com/proposal:14210/form?menu=0</t>
  </si>
  <si>
    <t>COMM - 317 - Communication and the Science of Conflict Management</t>
  </si>
  <si>
    <t>Renumbering this course from the 400-level to the 300-level.</t>
  </si>
  <si>
    <t>https://udel.curriculog.com/proposal:14076/form</t>
  </si>
  <si>
    <t>Grade of C- or better in COMM 224. </t>
  </si>
  <si>
    <t>https://udel.curriculog.com/proposal:14085/form</t>
  </si>
  <si>
    <t>Grade of B- or better in COMM 212</t>
  </si>
  <si>
    <t>https://udel.curriculog.com/proposal:14209/form</t>
  </si>
  <si>
    <t>COMM - 373 - Communication, Advertising, and the Consumer</t>
  </si>
  <si>
    <t>Communication, Advertising, and the Consumer</t>
  </si>
  <si>
    <t>Changing the course number from the 400-level to the 300-level.</t>
  </si>
  <si>
    <t>https://udel.curriculog.com/proposal:14086/form</t>
  </si>
  <si>
    <t>COMM - 388 - Video Production Practicum</t>
  </si>
  <si>
    <t>Video Production Practicum</t>
  </si>
  <si>
    <t>Involves intensive work on specific productions. Includes practice in various aspects of video production: development, direction, management, production, and editing.</t>
  </si>
  <si>
    <t>Grade of C- or better in COMM 224.</t>
  </si>
  <si>
    <t>https://udel.curriculog.com/proposal:14208/form</t>
  </si>
  <si>
    <t>COMM - 390 - Documentary Production</t>
  </si>
  <si>
    <t>Documentary Production</t>
  </si>
  <si>
    <t>Updating the course number. Updating the course title. Adding a minimum grade for the prerequisite.</t>
  </si>
  <si>
    <t>May be crosslisted with JOUR 390.</t>
  </si>
  <si>
    <t>https://udel.curriculog.com/proposal:14207/form</t>
  </si>
  <si>
    <t>COMM - 391 - Advanced News Production</t>
  </si>
  <si>
    <t>Changing the course number from the 400-level to the 300-level. Adding a minimum grade for the prerequisite.</t>
  </si>
  <si>
    <t>May be crosslisted with JOUR 391.</t>
  </si>
  <si>
    <t>https://udel.curriculog.com/proposal:14096/form</t>
  </si>
  <si>
    <t>This course brings together all aspects of the public relations concentration-from research to evaluation-to plan and possibly implement a public relations campaign. Students will enhance their understanding of public relations principles by analyzing past and present case studies, while enhancing their practical skills in public relations writing in a group setting.</t>
  </si>
  <si>
    <t>Grade of C- or better in COMM 311</t>
  </si>
  <si>
    <t>https://udel.curriculog.com/proposal:14097/form</t>
  </si>
  <si>
    <t>https://udel.curriculog.com/proposal:14098/form</t>
  </si>
  <si>
    <t>Adding COMM301 as a prerequisite.</t>
  </si>
  <si>
    <t>Grade of C- or better in COMM301</t>
  </si>
  <si>
    <t>May be crosslisted with WOMS 421 .</t>
  </si>
  <si>
    <t>https://udel.curriculog.com/proposal:14099/form</t>
  </si>
  <si>
    <t>Adding COMM301 as a prerequisite</t>
  </si>
  <si>
    <t>This course focuses on the strategies and communicative processes behind effective teamwork and leadership. Focusing on the challenges behind effective and ethical communication in teams to gain insight into student's own communication styles, this course challenges students to become more effective in taking charge of our own lives as well as working with others in educational and professional contexts.</t>
  </si>
  <si>
    <t>https://udel.curriculog.com/proposal:14100/form</t>
  </si>
  <si>
    <t>Grade of C- or better in COMM 301</t>
  </si>
  <si>
    <t>https://udel.curriculog.com/proposal:14122/form</t>
  </si>
  <si>
    <t>https://udel.curriculog.com/proposal:14123/form</t>
  </si>
  <si>
    <t>https://udel.curriculog.com/proposal:14206/form?menu=0</t>
  </si>
  <si>
    <t>COMM - 440 - Advanced Topics in Interpersonal Communication</t>
  </si>
  <si>
    <t>Advanced Topics in Interpersonal Communication</t>
  </si>
  <si>
    <t>Changing the course name.</t>
  </si>
  <si>
    <t>Topics vary and focus on significant areas of theory and research in interpersonal communication. Topics may include nonverbal communication, lifespan communication and communication in intimate relationships.</t>
  </si>
  <si>
    <t>May be crosslisted with WOMS 440.</t>
  </si>
  <si>
    <t>https://udel.curriculog.com/proposal:14124/form</t>
  </si>
  <si>
    <t>https://udel.curriculog.com/proposal:14214/form?menu=0</t>
  </si>
  <si>
    <t>COMM - 446 - Advanced Topics in Public Relations</t>
  </si>
  <si>
    <t>Advanced Topics in Public Relations</t>
  </si>
  <si>
    <t>Changing the course title. Adding a minimum grade for the prerequisite.</t>
  </si>
  <si>
    <t>Grade of C- or better in COMM 311 </t>
  </si>
  <si>
    <t>This course may be repeated once for credit.</t>
  </si>
  <si>
    <t>https://udel.curriculog.com/proposal:14125/form</t>
  </si>
  <si>
    <t>Correct the prequisite. It should be COMM438 and not COMM447.Adding a minimum grade for the prerequisite.</t>
  </si>
  <si>
    <t>Grade of C- or better in COMM 438</t>
  </si>
  <si>
    <t>https://udel.curriculog.com/proposal:14126/form</t>
  </si>
  <si>
    <t>Grade of C- or better in COMM 370.</t>
  </si>
  <si>
    <t>https://udel.curriculog.com/proposal:14141/form</t>
  </si>
  <si>
    <t>Adding COMM 301 as a prerequisite.</t>
  </si>
  <si>
    <t>https://udel.curriculog.com/proposal:14142/form</t>
  </si>
  <si>
    <t>https://udel.curriculog.com/proposal:14143/form</t>
  </si>
  <si>
    <t>https://udel.curriculog.com/proposal:14144/form</t>
  </si>
  <si>
    <t>https://udel.curriculog.com/proposal:14784/form?menu=0</t>
  </si>
  <si>
    <t>CPEG - 472 - Applied Cryptography</t>
  </si>
  <si>
    <t>Applied Cryptography</t>
  </si>
  <si>
    <t>1. The course is offered in the fall semester only and is no longer available in the spring. 2. Relocate the statement “Credit cannot be received for both CPEG 472 and CPEG 672” from the Restrictions section to the Antirequisites section to clarify course credit limitations.</t>
  </si>
  <si>
    <t>This cybersecurity course explores modern Cryptography covering algorithms and cryptosystems, cryptanalysis, and best practices for application and implementation of crypto in software systems.</t>
  </si>
  <si>
    <t>CPEG465/CPEG665 or CPEG 365  or MATH549 or equivalent.</t>
  </si>
  <si>
    <t>Students who have received credit in CPEG 672 are not eligible to take this course without permission.</t>
  </si>
  <si>
    <t>Programming experience in a high level language (e.g. C, C++, java, python). </t>
  </si>
  <si>
    <t>https://udel.curriculog.com/proposal:14790/form?menu=0</t>
  </si>
  <si>
    <t>CPEG - 475 - IoT and Embedded Systems Security</t>
  </si>
  <si>
    <t>IoT and Embedded Systems Security</t>
  </si>
  <si>
    <t>1. The course is offered in the spring semester only and is no longer available in the fall.</t>
  </si>
  <si>
    <t>The main emphasis of this course is cybersecurity for embedded systems devices and Internet of Things. The major topics covered include the instruction set and CPUs of embedded devices, the design of secure computing architectures from assembly program design to operating systems. Additional emphasis is given to Internet of Things applications, such as smart homes, embedded microprocessors and automotive systems.</t>
  </si>
  <si>
    <t>CPEG 222, CPEG 465/CPEG665 or CPEG365</t>
  </si>
  <si>
    <t>https://udel.curriculog.com/proposal:14910/form</t>
  </si>
  <si>
    <t>DANC - 401 - Dance Capstone Experience</t>
  </si>
  <si>
    <t>Dance Capstone Experience</t>
  </si>
  <si>
    <t>Due to the start of the new BA in dance, the faculty has revised the course description to include both the dance major and dance minor and we are asking for university capstone approval.</t>
  </si>
  <si>
    <t>This course invites students to explore intersections of dance and another academic discipline based on student academic coursework (i.e. major, minor, and/or focus) through a personalized inquiry project. Emphasizing cross-disciplinary integration, projects may involve creative or scholarly research, outreach, educational design, and/or teaching. The course fosters innovation, synthesis, reflection, revision, and critical thinking, culminating in a final presentation reflecting students’ unique academic and artistic interests.</t>
  </si>
  <si>
    <t>REMOVE Junior or Senior standing, or permission of instructor.</t>
  </si>
  <si>
    <t>https://udel.curriculog.com/proposal:13852/form?menu=0</t>
  </si>
  <si>
    <t>EAMC - 601 - Introduction to Material Culture and Decorative Arts in America</t>
  </si>
  <si>
    <t>Introduction to Material Culture and Decorative Arts in America</t>
  </si>
  <si>
    <t>Update language: course title course description</t>
  </si>
  <si>
    <t>Introduction to resources and methods for study and research at Winterthur and the University of Delaware. Topics include development of decorative arts, painting and architecture in America; principles of material culture studies framed within a broader worldview; collections of the Winterthur Museum.</t>
  </si>
  <si>
    <t>Requires permission of instructor.</t>
  </si>
  <si>
    <t>https://udel.curriculog.com/proposal:15114/form</t>
  </si>
  <si>
    <t>ECON - 100 - Economic Issues and Policies</t>
  </si>
  <si>
    <t>Economic Issues and Policies</t>
  </si>
  <si>
    <t>We revised the course restrictions to include APEC150.</t>
  </si>
  <si>
    <t>Takes a nontechnical approach to basic economics. Applies economic concepts to contemporary issues, problems and policies. Covers both macro and microtopics.</t>
  </si>
  <si>
    <t>Students who received credit in ECON 101 or ECON 103 or APEC150 are not eligible to take this course without permission.</t>
  </si>
  <si>
    <t>https://udel.curriculog.com/proposal:15145/form?menu=0</t>
  </si>
  <si>
    <t>ECON - 103 - Introduction to Macroeconomics</t>
  </si>
  <si>
    <t>Introduction to Macroeconomics</t>
  </si>
  <si>
    <t>We revised the course prerequisites to include APEC150.</t>
  </si>
  <si>
    <t>Students will analyze the key determinants of macroeconomics indicators such as unemployment, inflation, and national income. Students will examine various policy issues relating to how the government alters unemployment and inflation through government spending, taxes, and the money supply. </t>
  </si>
  <si>
    <t>ECON 101 or APEC150</t>
  </si>
  <si>
    <t>https://udel.curriculog.com/proposal:15146/form?menu=0</t>
  </si>
  <si>
    <t>ECON - 251 - Managerial Economics</t>
  </si>
  <si>
    <t>Managerial Economics</t>
  </si>
  <si>
    <t>Applies economic theory to business and managerial decision making. Includes analysis of consumer demand, theory of production and supply and the effects of different market structures and pricing strategies.</t>
  </si>
  <si>
    <t>Must earn C- or better in ECON 101 or APEC150; and one of the following: MATH 114, MATH 115, MATH 117, MATH 221, MATH 222, MATH 231, MATH 232, MATH 241, MATH 242, or MATH 243.</t>
  </si>
  <si>
    <t>Students who received credit in ECON 255, ECON 300 or ECON 301 are not eligible to take this course without permission.</t>
  </si>
  <si>
    <t>https://udel.curriculog.com/proposal:15147/form?menu=0</t>
  </si>
  <si>
    <t>ECON - 255 - Intermed. Microeconomics Public Policy</t>
  </si>
  <si>
    <t>Intermed. Microeconomics Public Policy</t>
  </si>
  <si>
    <t>Microeconomic theory of consumers, producers, and markets with special application to public policy issues and analysis.</t>
  </si>
  <si>
    <t>Must earn C- or better in ECON 101 or APEC150; and one of the following: MATH 114, MATH 115, MATH 117, MATH 221, MATH 222, MATH231, MATH232, MATH 241, MATH 242, or MATH 243.</t>
  </si>
  <si>
    <t>Students who received credit in ECON251, ECON300 or ECON301 are not eligible to take this course without permission.</t>
  </si>
  <si>
    <t>https://udel.curriculog.com/proposal:15148/form?menu=0</t>
  </si>
  <si>
    <t>ECON - 300 - Intermediate Microeconomic Theory without Calculus</t>
  </si>
  <si>
    <t>Intermediate Microeconomic Theory without Calculus</t>
  </si>
  <si>
    <t>This course introduces the foundations of microeconomic theory and builds a framework for analyzing the behavior of individuals, firms, and other economic units and the interaction of these agents in the marketplace. Consumer theory, producer theory, market structures, and efficiency are covered, with an emphasis on problem-solving, marginal analysis, and equilibrium concepts. The principles provide the building blocks for economic analysis in a variety of fields, including health, environmental, development, and labor economics.</t>
  </si>
  <si>
    <t>Must earn C- or better in ECON 101 or APEC150 and one of the following: MATH 114, MATH 115, MATH 117, MATH 221, MATH 222, MATH 231, MATH 232, MATH 241, MATH 242, or MATH 243.</t>
  </si>
  <si>
    <t>Students who received credit in ECON 251, ECON 255, or ECON 301 are not eligible to take this course without permission.</t>
  </si>
  <si>
    <t>https://udel.curriculog.com/proposal:15149/form?menu=0</t>
  </si>
  <si>
    <t>ECON - 301 - Intermediate Microeconomic Theory with Calculus</t>
  </si>
  <si>
    <t>Intermediate Microeconomic Theory with Calculus</t>
  </si>
  <si>
    <t>This course introduces the foundations of microeconomic theory using calculus and builds a framework for analyzing the behavior of individuals, firms, and other economic units and the interaction of these agents in the marketplace. Consumer theory, producer theory, market structures, and efficiency are covered, with an emphasis on problem-solving, marginal analysis, and equilibrium concepts. The principles provide the building blocks for economic analysis in a variety of fields, including health, environmental, development, and labor economics.</t>
  </si>
  <si>
    <t>Must earn C- or better in ECON 101 or APEC150 and one of the following: MATH 221 , MATH 222 ,MATH232, MATH 241 ,MATH 242 or MATH 243</t>
  </si>
  <si>
    <t>Students who received credit in ECON 251 , ECON 255  or ECON 300  are not eligible to take this course without permission. </t>
  </si>
  <si>
    <t>https://udel.curriculog.com/proposal:15150/form?menu=0</t>
  </si>
  <si>
    <t>Must earn C- or better in ECON 101 or APEC150; and ECON 103; and one of the following STAT 200 or STAT 471 or MATH 205 or MATH 450.</t>
  </si>
  <si>
    <t>https://udel.curriculog.com/proposal:15151/form?menu=0</t>
  </si>
  <si>
    <t>ECON - 308 - Banking and Monetary Policy</t>
  </si>
  <si>
    <t>Banking and Monetary Policy</t>
  </si>
  <si>
    <t>We revised the course prerequisites to include ECON101 or APEC150.</t>
  </si>
  <si>
    <t>This course investigates the nature and economic significance of money, credit, and the banking system as well as the origin and management of the money supply. Students will learn to analyze the effects of monetary policy changes on price levels, output, and employment. </t>
  </si>
  <si>
    <t>ECON101 or APEC150; and ECON 103.</t>
  </si>
  <si>
    <t>https://udel.curriculog.com/proposal:15152/form?menu=0</t>
  </si>
  <si>
    <t>ECON - 311 - Economics of Developing Countries</t>
  </si>
  <si>
    <t>Economics of Developing Countries</t>
  </si>
  <si>
    <t>This course surveys policy issues related to economic growth and development in low and middle income countries. The course will emphasize the economics of poverty, inequality, and human capital in a contemporary setting.</t>
  </si>
  <si>
    <t>ECON 101 or APEC150; and ECON 103.</t>
  </si>
  <si>
    <t>Multicultural, Sustainability Connections</t>
  </si>
  <si>
    <t>https://udel.curriculog.com/proposal:15178/form?menu=0</t>
  </si>
  <si>
    <t>ECON - 315 - Economic History of Colonial America</t>
  </si>
  <si>
    <t>Economic History of Colonial America</t>
  </si>
  <si>
    <t>Simple economic models and quantitative evidence used to explain colonial American history. Includes migration, servant and slave markets, government financing and the creation of paper money, causes of the Revolution, colonial growth, foreign trade, education and witchcraft.</t>
  </si>
  <si>
    <t>https://udel.curriculog.com/proposal:15179/form?menu=0</t>
  </si>
  <si>
    <t>ECON - 316 - Economic History of the United States</t>
  </si>
  <si>
    <t>Economic History of the United States</t>
  </si>
  <si>
    <t>Examines the record of economic change in the United States from the colonial period to the present. Emphasis on using economic theory and measurement for interpreting the past.</t>
  </si>
  <si>
    <t>https://udel.curriculog.com/proposal:15180/form?menu=0</t>
  </si>
  <si>
    <t>ECON - 317 - Latin American Economics</t>
  </si>
  <si>
    <t>Latin American Economics</t>
  </si>
  <si>
    <t>Examination of the challenges facing the economies of Latin America, including financial crises, inflation, labor markets, social protection, and trade. The role of institutions and public policy in specific Latin American economies is studied.</t>
  </si>
  <si>
    <t>ECON 101 or APEC150; and ECON 103.</t>
  </si>
  <si>
    <t>https://udel.curriculog.com/proposal:15181/form?menu=0</t>
  </si>
  <si>
    <t>ECON - 320 - Energy Economics</t>
  </si>
  <si>
    <t>Energy Economics</t>
  </si>
  <si>
    <t>Uses economic theory to examine the operation and efficiency of energy markets. Topics include regulation, energy efficiency and emission control, and public policies affecting energy markets.</t>
  </si>
  <si>
    <t>https://udel.curriculog.com/proposal:15182/form?menu=0</t>
  </si>
  <si>
    <t>ECON - 321 - Economics for the Elementary Classroom</t>
  </si>
  <si>
    <t>Economics for the Elementary Classroom</t>
  </si>
  <si>
    <t>Seniors in the University's Milford Professional Development School are required to take this course as part of their internship experience. Provides future elementary teachers enough economics to feel comfortable teaching the required economic standards for grades K-4. Literature selections and lesson activities reinforce the economic concepts.</t>
  </si>
  <si>
    <t>https://udel.curriculog.com/proposal:15183/form?menu=0</t>
  </si>
  <si>
    <t>ECON - 332 - Economics of Government Spending and Taxation</t>
  </si>
  <si>
    <t>Economics of Government Spending and Taxation</t>
  </si>
  <si>
    <t>Microeconomic and macroeconomic analysis of public expenditure, borrowing and taxation. Introduction to stabilization, efficiency and distributional features of public finance.</t>
  </si>
  <si>
    <t>Students who received credit in ECON433 are not eligible to take this course without permission.</t>
  </si>
  <si>
    <t>https://udel.curriculog.com/proposal:15184/form?menu=0</t>
  </si>
  <si>
    <t>https://udel.curriculog.com/proposal:15185/form?menu=0</t>
  </si>
  <si>
    <t>ECON - 342 - Studies in Intl Economics</t>
  </si>
  <si>
    <t>Studies in Intl Economics</t>
  </si>
  <si>
    <t>This course includes analysis of selected topics in international trade, international finance, and non-U.S. economies.</t>
  </si>
  <si>
    <t>https://udel.curriculog.com/proposal:15186/form</t>
  </si>
  <si>
    <t>ECON - 360 - Government Regulation of Business</t>
  </si>
  <si>
    <t>Government Regulation of Business</t>
  </si>
  <si>
    <t>Prerequisites to include APEC150.</t>
  </si>
  <si>
    <t>Normative, economic and legal foundations of government intervention in business, particularly antitrust and regulation; and the process and the effects of government policies.</t>
  </si>
  <si>
    <t>Students who received credit in ECON 463 are not eligible to take this course without permission.</t>
  </si>
  <si>
    <t>MOVED TO ANTIREQUISITE</t>
  </si>
  <si>
    <t>https://udel.curriculog.com/proposal:15187/form</t>
  </si>
  <si>
    <t>Explores the economics of artificial intelligence (AI), focusing on Generative AI. We'll examine how firms produce AI as a consumer good and input, applying economic models of firm behavior and competition. Using labor economics, we'll analyze AI's impact on workers and distributional effects. Topics include AI's implications for economic growth, optimal government policy, and enhancing economic research and analysis with AI.</t>
  </si>
  <si>
    <t>ECON 101 or APEC150; and ECON 103</t>
  </si>
  <si>
    <t>https://udel.curriculog.com/proposal:15188/form?menu=0</t>
  </si>
  <si>
    <t>ECON - 381 - Economics of Human Resources</t>
  </si>
  <si>
    <t>Economics of Human Resources</t>
  </si>
  <si>
    <t>Analysis of labor markets and of the family. Topics include labor supply and demand, human capital, labor market discrimination, the distribution of income and theories of fertility and family structure. Public policy applications stressed.</t>
  </si>
  <si>
    <t>ECON 101 or  APEC150</t>
  </si>
  <si>
    <t>Students who received credit in ECON483 are not eligible to take this course without permission.</t>
  </si>
  <si>
    <t>https://udel.curriculog.com/proposal:15190/form</t>
  </si>
  <si>
    <t>ECON - 385 - Women and the Economy</t>
  </si>
  <si>
    <t>Women and the Economy</t>
  </si>
  <si>
    <t>Examines a wide range of economic issues relating to women's lives, withspecial emphasis on family, work and income. Public policy applications andinternational comparisons are stressed.</t>
  </si>
  <si>
    <t>May be crosslisted with WOMS 385.</t>
  </si>
  <si>
    <t>https://udel.curriculog.com/proposal:15191/form</t>
  </si>
  <si>
    <t>ECON - 393 - Urban Economics</t>
  </si>
  <si>
    <t>Urban Economics</t>
  </si>
  <si>
    <t>Uses simple microeconomic analysis to explain why cities exist, where they develop, how they grow, and how different activities are arranged within cities. Explores the economics of urban problems and policies related to local governments, land rent and land use patterns, poverty, housing, transportation, education, and crime.</t>
  </si>
  <si>
    <t>https://udel.curriculog.com/proposal:15111/form</t>
  </si>
  <si>
    <t>ECON - 415 - Economic and Business Forecasting</t>
  </si>
  <si>
    <t>Economic and Business Forecasting</t>
  </si>
  <si>
    <t>We updated the course title and description; revised the course prerequisites to include APEC150; and removed the antirequisite statement with ECON422.</t>
  </si>
  <si>
    <t>Introduces the core concepts and methods used in time series forecasting, including time series decomposition, exponential smoothing, ARIMA models, dynamic regressions, forecast evaluations, and forecast combinations. Students will develop programming skills with R and gain extensive experience with the forecasting methods by collaborating on a series of group projects using real world data in economics, finance, and business.</t>
  </si>
  <si>
    <t>ECON 101 or APEC150; and ECON 103; and ECON 306.</t>
  </si>
  <si>
    <t>https://udel.curriculog.com/proposal:15113/form</t>
  </si>
  <si>
    <t>ECON - 422 - Econometric Methods for Causal Analysis</t>
  </si>
  <si>
    <t>Econometric Methods for Causal Analysis</t>
  </si>
  <si>
    <t>We removed the antirequisite statement with ECON415.</t>
  </si>
  <si>
    <t>This course covers the statistical tools necessary to design and implement empirical economic projects with an emphasis on causal inference. Topics include statistical inference, regression, instrumental variables, randomized controlled experiments, difference in differences, regression discontinuity, and evaluation of government policies and programs.</t>
  </si>
  <si>
    <t>Grade of C- or better in ECON 300 or ECON 301; and ECON 306.</t>
  </si>
  <si>
    <t>https://udel.curriculog.com/proposal:15102/form</t>
  </si>
  <si>
    <t>ECON - 425 - Mathematical Economic Analysis</t>
  </si>
  <si>
    <t>Mathematical Economic Analysis</t>
  </si>
  <si>
    <t>We changed the course number from ECON 426 to ECON 425.</t>
  </si>
  <si>
    <t>Introduction to the mathematical approach and methods used in advanced economic theory.</t>
  </si>
  <si>
    <t>One of ECON 251, ECON 255, ECON 300 or ECON 301; and either MATH 222 or MATH 242 or MATH 243.</t>
  </si>
  <si>
    <t>https://udel.curriculog.com/proposal:15108/form</t>
  </si>
  <si>
    <t>ECON - 427 - Games and Economic Behavior</t>
  </si>
  <si>
    <t>Games and Economic Behavior</t>
  </si>
  <si>
    <t>Change course number from 471 to 427.</t>
  </si>
  <si>
    <t>This course introduces game theory concepts by studying experimental games. It contrasts the standard expectations with how people behave and updates the theory to better predict the behavior of real people. Students will examine and use game theory tools, discover behavioral insights, and apply the tools to real-world situations.</t>
  </si>
  <si>
    <t>Grade of C- or better in ECON 300 or ECON 301.</t>
  </si>
  <si>
    <t>https://udel.curriculog.com/proposal:15109/form?menu=0</t>
  </si>
  <si>
    <t>ECON - 483 - The Economics of Jobs and Wages</t>
  </si>
  <si>
    <t>The Economics of Jobs and Wages</t>
  </si>
  <si>
    <t>We updated the course title.</t>
  </si>
  <si>
    <t>https://udel.curriculog.com/proposal:13844/form?menu=0</t>
  </si>
  <si>
    <t>EDUC - 247 - The History of Education in America</t>
  </si>
  <si>
    <t>The History of Education in America</t>
  </si>
  <si>
    <t>The purpose of this revision is to cross-list the EDUC 247 course with the History department, allowing our two departments to jointly staff the course, rather than just the School of Education. A member of the History department has redesigned this course to make the history covered more inclusive and fulfill the following University requirements: Group B and Multicultural.</t>
  </si>
  <si>
    <t>A survey of the history of educational practices and theory in America from the pre-colonial period to the present day, with particular attention paid to schooling in Delaware and the surrounding region. The course will explore the themes of diversity, equity, and justice as they appear in policy and practice.</t>
  </si>
  <si>
    <t>May be crosslisted with HIST 247</t>
  </si>
  <si>
    <t>https://udel.curriculog.com/proposal:14950/form?menu=0</t>
  </si>
  <si>
    <t>This course should be offered more than once per term for repeatable credit since some students are required to take it twice in the same semester. </t>
  </si>
  <si>
    <t>https://udel.curriculog.com/proposal:14341/form</t>
  </si>
  <si>
    <t>EDUC - 450 - Technology and Cognition</t>
  </si>
  <si>
    <t>Technology and Cognition</t>
  </si>
  <si>
    <t>The nature of this revision is to propose the course for Group C: Social &amp; Behavioral Sciences breadth designation.</t>
  </si>
  <si>
    <t>Presents major theories of learning and instruction and discusses their relationship to the use of computers in education. Emphasizes learning sciences theories, such as cognitive and socio-cognitive theories, and considers their role in the design and use of educational technology in real world settings.</t>
  </si>
  <si>
    <t>https://udel.curriculog.com/proposal:14301/form?menu=0</t>
  </si>
  <si>
    <t>Changing the course description to better reflect the implemented EdD program of study since its major redesign in recent years.</t>
  </si>
  <si>
    <t>EdD Colloquium 2 introduces research writing as a genre, as well as the distinctives, expectations, and audiences of that genre. Specifically, EdD students learn how to strategically engage literature and research methods in order to enhance rigor and quality, to organize research writing for an anticipated audience, and to employ organizational and technological tools in order to efficiently and ethically build on extant research.</t>
  </si>
  <si>
    <t>https://udel.curriculog.com/proposal:14309/form?menu=0</t>
  </si>
  <si>
    <t>EDUC - 861 - EdD Colloquium 6: Preparing for the Dissertation and Improvement Effort Sustainability</t>
  </si>
  <si>
    <t>EdD Colloquium 6: Preparing for the Dissertation and Improvement Effort Sustainability</t>
  </si>
  <si>
    <t>Changing the course name and description to better reflect the implemented EdD program of study since its major redesign in recent years.</t>
  </si>
  <si>
    <t>EdD Colloquium 6 is the bridge between EdD students' coursework and starting the Dissertation in Practice. EdD students iterate and revise their problem of practice, inventory their prior coursework and readings, develop the structures for an argument-based literature review, align their chapter outlines with their problem of practice, and begin drafting materials to prepare a DIP proposal for defense.</t>
  </si>
  <si>
    <t>https://udel.curriculog.com/proposal:14778/form?menu=0</t>
  </si>
  <si>
    <t>Updating the prerequisites to allow other probability and statistics courses from all majors.</t>
  </si>
  <si>
    <t>ELEG 310 or MATH 350 or MATH 205 or CIEG 315 or CHEG 304, and CISC 220 and MATH 242.</t>
  </si>
  <si>
    <t>https://udel.curriculog.com/proposal:14875/form</t>
  </si>
  <si>
    <t>ENEP - 426 - Climate Change Mitigation: Policy and Practice</t>
  </si>
  <si>
    <t>Climate Change Mitigation: Policy and Practice</t>
  </si>
  <si>
    <t>1. Course title change to: Climate Change Mitigation: Policy and Practice. 2. A minor edit to the course description wording: changing "C02" to "greenhouse."</t>
  </si>
  <si>
    <t>Examines existing policy responses to climate change to achieve meaningful greenhouse reductions. Specific attention given to possibilities and limits of scientific knowledge and technology in formulating policies to address climate risk.</t>
  </si>
  <si>
    <t>May be crosslisted with GEOG 429.</t>
  </si>
  <si>
    <t>https://udel.curriculog.com/proposal:14799/form?menu=0</t>
  </si>
  <si>
    <t>ENGL - 318 - Studies in Film</t>
  </si>
  <si>
    <t>Studies in Film</t>
  </si>
  <si>
    <t>Removing WOMS318 crosslist at the request of the WOMS department.</t>
  </si>
  <si>
    <t>Close study of film genres, major directors, and other topics.</t>
  </si>
  <si>
    <t>May be crosslisted with CMLT 318, JWST 318 (remove WOMS 318)</t>
  </si>
  <si>
    <t>https://udel.curriculog.com/proposal:14879/form?menu=0</t>
  </si>
  <si>
    <t>ENGL - 352 - Studies in Nineteenth Century Literature</t>
  </si>
  <si>
    <t>Studies in Nineteenth Century Literature</t>
  </si>
  <si>
    <t>Remove crosslisting with WOMS352</t>
  </si>
  <si>
    <t>Special topics in an author or authors, a genre, literary movement, or an idea.</t>
  </si>
  <si>
    <t>Remove WOMS352</t>
  </si>
  <si>
    <t>https://udel.curriculog.com/proposal:14881/form?menu=0</t>
  </si>
  <si>
    <t>ENGL - 353 - Twentieth Century British Literature</t>
  </si>
  <si>
    <t>Twentieth Century British Literature</t>
  </si>
  <si>
    <t>Remove crosslisting with WOMS353</t>
  </si>
  <si>
    <t>Broadly focused study of literature in several genres, including a variety of eras and movements such as turn-of-the-century realism, war poetry, modernism, and post-colonial writing.</t>
  </si>
  <si>
    <t>ENGL 110 </t>
  </si>
  <si>
    <t>Remove WOMS353</t>
  </si>
  <si>
    <t>https://udel.curriculog.com/proposal:14090/form?menu=0</t>
  </si>
  <si>
    <t>ENGL - 386 - Asian America: Culture and History</t>
  </si>
  <si>
    <t>Asian America: Culture and History</t>
  </si>
  <si>
    <t>In consultation with the History Department, we request that this course be deactivated.</t>
  </si>
  <si>
    <t>Explores the literature, culture and history of Asian Americans and immigrants to the United States variously using fiction, drama, poetry, documentary, photography, narrative film, drama, court cases, primary and secondary historical materials. Patterns of Asian immigration, anti-Asian violence and internment, Asian American resistance in litigation, legislation, and cultural activities, from Gold Rush to globalization.</t>
  </si>
  <si>
    <t>May be crosslisted with ASIA 386, HIST 386.</t>
  </si>
  <si>
    <t>https://udel.curriculog.com/proposal:14564/form?menu=0</t>
  </si>
  <si>
    <t>ENGL - 397 - Digital Storytelling</t>
  </si>
  <si>
    <t>Digital Storytelling</t>
  </si>
  <si>
    <t>We are shifting the focus of the course from rhetoric to storytelling in order to align more with changes in the professional writing fields.</t>
  </si>
  <si>
    <t>Through lectures, readings, discussions, and hands-on projects, students will learn how to design, compose, and circulate narratives across media, focusing on digital stories that are strategic and effective.</t>
  </si>
  <si>
    <t>https://udel.curriculog.com/proposal:14882/form?menu=0</t>
  </si>
  <si>
    <t>ENGL - 480 - Literary Studies Seminar</t>
  </si>
  <si>
    <t>Literary Studies Seminar</t>
  </si>
  <si>
    <t>Remove crosslisting with WOMS480</t>
  </si>
  <si>
    <t>Intensive capstone seminar employs research presentations as the occasion for students to consolidate skills acquired in 100-, 200-, and 300-level coursework. Content varies by expertise of instructor.</t>
  </si>
  <si>
    <t>ENGL 110 and six ENGL credits at the 300 level or higher or by instructor consent.</t>
  </si>
  <si>
    <t>Can be repeated once when topics vary. Only counts toward major if taken as senior (after completing 90 credits). [Non-seniors are not excluded, but a student who completes the course before senior year must re-take the course as a senior for major credit.]</t>
  </si>
  <si>
    <t>May be crosslisted with JWST 480 (Remove WOMS480)</t>
  </si>
  <si>
    <t>https://udel.curriculog.com/proposal:15282/form?menu=0</t>
  </si>
  <si>
    <t>ENSC - 468 - Honors: Directed Research</t>
  </si>
  <si>
    <t>ENSC</t>
  </si>
  <si>
    <t>Honors: Directed Research</t>
  </si>
  <si>
    <t>change credits from 3-6, to 1-6</t>
  </si>
  <si>
    <t>Constitutes a directed research experience for honors students. Topics of research will be in the realm of environmental science and/or studies, depending on the interests and expertise of the student and supervising faculty member.</t>
  </si>
  <si>
    <t>Honors Only.</t>
  </si>
  <si>
    <t>May be crosslisted with ENVR 468.</t>
  </si>
  <si>
    <t>https://udel.curriculog.com/proposal:15142/form?menu=0</t>
  </si>
  <si>
    <t>ENTR - 253 - Individual Leadership - Building a Foundation for Success</t>
  </si>
  <si>
    <t>Individual Leadership - Building a Foundation for Success</t>
  </si>
  <si>
    <t>I am seeking a slight change to the Short Title for ENTR 253 Individual Leadership - Building a Foundation for Success (currently: ENTREPRENEURIAL LEADERSHIP) to INDIVIDUAL LEADERSHIP in order to better distinguish this course from ENTR 353 Entrepreneurial Leadership &amp; Influence whose Short Title is also ENTREPRENEURIAL LEADERSHIP. </t>
  </si>
  <si>
    <t>This course introduces an essential truth that leading others begins with leading yourself well. Students will cultivate self-awareness, character, and leadership habits through engaging discussions, reflective practices, and entrepreneurial mindsets. Emphasizing great questions, great thinking, and thoughtful reflection, the assigned material guides students in exploring their leadership strengths, their values, and how to foster a growth mindset as leaders capable of improving their own lives and the lives of others.</t>
  </si>
  <si>
    <t>May be crosslisted with LEAD 253.</t>
  </si>
  <si>
    <t>https://udel.curriculog.com/proposal:15007/form?menu=0</t>
  </si>
  <si>
    <t>ENTR - 320 - Social Entrepreneurship</t>
  </si>
  <si>
    <t>Social Entrepreneurship</t>
  </si>
  <si>
    <t>Lowering the course level from 400- to 300-level.</t>
  </si>
  <si>
    <t>Focuses on developing creative, sustainable solutions to address societal problems. The course is designed to empower students to see social entrepreneurship as a force for social change and give them the knowledge, skills and connections needed to make an impact on the lives of others.</t>
  </si>
  <si>
    <t>https://udel.curriculog.com/proposal:15128/form?menu=0</t>
  </si>
  <si>
    <t>ENTR - 351 - Entrepreneurial Marketing</t>
  </si>
  <si>
    <t>Entrepreneurial Marketing</t>
  </si>
  <si>
    <t>Modifying cross-listing from BUAD to MKTG to align with proposed changes in Lerner College's departmental structure, which involves the use of new course prefixes in place of BUAD. </t>
  </si>
  <si>
    <t>Explores basic and advanced marketing topics pertinent to bringing new innovations to market, including: product concept testing and the new product development process; customer behavior as it relates to the adoption of new products; characteristics of high technology and other types of entrepreneurial markets; test marketing; market segmentation, targeting, and positioning; the formulation of go-to-market strategies (including product, distribution, promotional, and pricing strategies); and entrepreneurial selling.</t>
  </si>
  <si>
    <t>May be crosslisted with MKTG 351.</t>
  </si>
  <si>
    <t>https://udel.curriculog.com/proposal:15016/form?menu=0</t>
  </si>
  <si>
    <t>ENTR - 355 - Build, Test, Learn: Experimentation for New Ideas</t>
  </si>
  <si>
    <t>Build, Test, Learn: Experimentation for New Ideas</t>
  </si>
  <si>
    <t>Changing course title and corresponding description.</t>
  </si>
  <si>
    <t>Students learn user-centered research methods to generate and test new ideas, such as observation, A/B testing, and prototyping testing. Through hands-on projects across a variety of fields, students apply these methods to identify meaningful problems, generate solutions, and iteratively test and improve their ideas.</t>
  </si>
  <si>
    <t>https://udel.curriculog.com/proposal:15129/form?menu=0</t>
  </si>
  <si>
    <t>ENTR - 384 - International Entrepreneurship Ecosystems</t>
  </si>
  <si>
    <t>Modifying cross-listing from BUAD to GBUS and renumbering to align with proposed changes in Lerner College's departmental structure, which involves the use of new course prefixes in place of BUAD. </t>
  </si>
  <si>
    <t>May be crosslisted with GBUS 384.</t>
  </si>
  <si>
    <t>https://udel.curriculog.com/proposal:15132/form?menu=0</t>
  </si>
  <si>
    <t>ENTR - 461 - Corporate Innovation &amp; Intrapreneurship</t>
  </si>
  <si>
    <t>Corporate Innovation &amp; Intrapreneurship</t>
  </si>
  <si>
    <t>Adding a new cross-listing - MGMT.</t>
  </si>
  <si>
    <t>Every company faces an innovation imperative. In other words, they need to continuously improve their products and bring new offerings into the marketplace or risk being disrupted by competitive forces. This course focuses on corporate innovation and intrapreneurship. Unique challenges associated with exploring new ideas while optimizing value delivery and capture from existing products are highlighted. Special attention is given to issues of governance, leadership, technology introduction, portfolio management, corporate social responsibility and sustainability.</t>
  </si>
  <si>
    <t>Remove "Completion of ENTR 156 or ENTR 350 prior to taking this course is recommended, but not required."</t>
  </si>
  <si>
    <t>Students should possess a basic understanding of entrepreneurship and the eveidence-based entrepreneurship process prior to enrollment.</t>
  </si>
  <si>
    <t>May be cross-listed with MGMT 461.</t>
  </si>
  <si>
    <t>https://udel.curriculog.com/proposal:15008/form?menu=0</t>
  </si>
  <si>
    <t>ENTR - 464 - Social Entrepreneurship in Practice</t>
  </si>
  <si>
    <t>Social Entrepreneurship in Practice</t>
  </si>
  <si>
    <t>Clarifying the course title and making minor revisions to the course description to better reflect its contents.</t>
  </si>
  <si>
    <t>Explores how social enterprises operate in real-world contexts. Through case studies, experiential learning, and interactive discussions, students examine challenges such as power dynamics, funding, partnerships, and balancing diverse stakeholder needs. The course emphasizes practical problem-solving, encourages troubleshooting of common obstacles, reflecting on the decision-making and leadership approaches of social enterprise leaders.</t>
  </si>
  <si>
    <t>May be repeated for credit.</t>
  </si>
  <si>
    <t>https://udel.curriculog.com/proposal:15009/form?menu=0</t>
  </si>
  <si>
    <t>ENTR - 489 - Eco-Entrepreneurship in Practice</t>
  </si>
  <si>
    <t>Eco-Entrepreneurship in Practice</t>
  </si>
  <si>
    <t>Changing the course title and description to reduce student confusion and better reflect course content.</t>
  </si>
  <si>
    <t>Invites students from any discipline to engage with sustainability challenges and gain experience in developing actionable solutions. Blends regular discussion sessions with weekly workshops and guest‑speakers to introduce regeneration, circularity, biomimicry, impact assessment, and business‑model design. Hands‑on sessions emphasize problem exploration, ideation, and prototyping. No prior new venture or entrepreneurship experience required. Students with or without venture ideas welcomed.</t>
  </si>
  <si>
    <t>Completion of a basic entrepreneurship course prior to enrollment is strongly recommended.</t>
  </si>
  <si>
    <t>May be crosslisted with GEOG 489, GEOL 489 and MAST 489.</t>
  </si>
  <si>
    <t>https://udel.curriculog.com/proposal:14938/form</t>
  </si>
  <si>
    <t>ENWC - 313 - Apiculture</t>
  </si>
  <si>
    <t>Apiculture</t>
  </si>
  <si>
    <t>This is a course revision, namely a number/ code change. Change the course code from ENWC 214 to ENWC 313.</t>
  </si>
  <si>
    <t>Scientific study of the life of honey bees, including their biology, behavior and communication; introduction to techniques of culturing and managing honey bees for honey production and crop pollination.</t>
  </si>
  <si>
    <t>https://udel.curriculog.com/proposal:15013/form</t>
  </si>
  <si>
    <t>ENWC - 410 - Medical Entomology</t>
  </si>
  <si>
    <t>Medical Entomology</t>
  </si>
  <si>
    <t>Adding a lab component.</t>
  </si>
  <si>
    <t>This course is designed as a conceptual and practical introduction to medical entomology, which is the study of arthropods of human medical importance. We will learn about several arthropods of medical importance in addition to exploring questions and ideas around the interaction between humans and their pests. For each type of bug, we will explore where they live, how they survive, what their place in the ecosystem is, and their relationship with humans. Through assignments, field trips, and class activities, students will, in addition to becoming medical entomology researchers, sharpen their abilities to extract key information from scientific papers and hone their skills in science communication.</t>
  </si>
  <si>
    <t>https://udel.curriculog.com/proposal:14056/form</t>
  </si>
  <si>
    <t>FASH - 423 - Introduction to Knitwear and Stretch Fabric Design</t>
  </si>
  <si>
    <t>Fashion and Apparel Studies</t>
  </si>
  <si>
    <t>FASH</t>
  </si>
  <si>
    <t>Introduction to Knitwear and Stretch Fabric Design</t>
  </si>
  <si>
    <t>Eliminating a prerequisite previously required for the course.</t>
  </si>
  <si>
    <t>This course introduces students to the special characteristics inherent in working with fine gauge knits and stretch-woven fabrications. Exploring a combination of draping, fitting, sloper developing, and patternmaking techniques, students create samples and garments using specialized machinery. Using their understanding of stretch fundamentals, they design and execute original stretch designs.</t>
  </si>
  <si>
    <t>FASH 314</t>
  </si>
  <si>
    <t>https://udel.curriculog.com/proposal:14191/form?menu=0</t>
  </si>
  <si>
    <t>FREN - 355 - Special Topics</t>
  </si>
  <si>
    <t>FREN</t>
  </si>
  <si>
    <t>Revise the prerequisite to: “FREN 211 and any FREN 2xx".</t>
  </si>
  <si>
    <t>Explores an area of special interest in French literature or culture studies.</t>
  </si>
  <si>
    <t>FREN 211 and any FREN 2xx.</t>
  </si>
  <si>
    <t>https://udel.curriculog.com/proposal:14153/form?menu=0</t>
  </si>
  <si>
    <t>Revise the course to allow repeat enrollment for credit, up to a maximum of six credits, and permit enrollment across multiple terms.</t>
  </si>
  <si>
    <t>The Game Studies and Esports Internship combines practical industry work with academic reflection. Students apply theories from prior coursework, complete periodic reflection assignments, and gain hands-on experience in the games and esports field. At the end of the spring semester or summer session, interns present their experiences in a formal oral presentation to Game Studies and Esports students, faculty, and professionals, open to the university community.</t>
  </si>
  <si>
    <t>https://udel.curriculog.com/proposal:14820/form</t>
  </si>
  <si>
    <t>GBUS - 381 - Globalization and Business</t>
  </si>
  <si>
    <t>GBUS</t>
  </si>
  <si>
    <t>Globalization and Business</t>
  </si>
  <si>
    <t>Prefix from BUAD to GBUS. Course number from 384 to 381Course catalog description.</t>
  </si>
  <si>
    <t>Examine how globalization shapes the principles and practices of business across economic, political, cultural, legal, and technological dimensions. Analyze how institutional environments and social systems interact with global markets. Strengthen your ability to connect professional competencies with the dynamic realities of today’s interconnected business world.</t>
  </si>
  <si>
    <t>https://udel.curriculog.com/proposal:14821/form</t>
  </si>
  <si>
    <t>GBUS - 382 - Managing the Global Enterprise</t>
  </si>
  <si>
    <t>Managing the Global Enterprise</t>
  </si>
  <si>
    <t>Prefix from BUAD to GBUS. Course number from 386 to 382 Course catalog description.</t>
  </si>
  <si>
    <t>Study the executive, strategic, and operational challenges of managing enterprises across borders. Evaluate frameworks in strategy, marketing, finance, human resources, and operations that support effective global decision making. Develop the analytical insight and leadership perspectives that support outstanding executive performance.</t>
  </si>
  <si>
    <t>https://udel.curriculog.com/proposal:14822/form?menu=0</t>
  </si>
  <si>
    <t>GBUS - 383 - International Marketing</t>
  </si>
  <si>
    <t>International Marketing</t>
  </si>
  <si>
    <t>"Updating Prefix from BUAD to GBUS. Course number from 475 to 383 Course catalog description</t>
  </si>
  <si>
    <t>Study the principles and strategies guiding international marketing, from market entry and expansion to global branding and communication. Evaluate how digital transformation, cultural difference, and competitive conditions shape marketing decisions. Apply theory through experiential projects that prepare you to design and implement international marketing strategies.</t>
  </si>
  <si>
    <t>Remove all prerequisites</t>
  </si>
  <si>
    <t>May be crosslisted with MKTG383</t>
  </si>
  <si>
    <t>https://udel.curriculog.com/proposal:14823/form?menu=0</t>
  </si>
  <si>
    <t>GBUS - 391 - Seminar on International Business</t>
  </si>
  <si>
    <t>Seminar on International Business</t>
  </si>
  <si>
    <t>"Updating Prefix from BUAD to GBUS. Course number from 383 to 391 Course catalog description."."</t>
  </si>
  <si>
    <t>Study the institutional, cultural, legal, economic, and political context of international business through readings, discussions, and experiential learning. Integrate multiple perspectives to understand how global enterprises operate within diverse environments. Includes applied projects or research papers. This class is typically offered during a study abroad program, providing students direct exposure to international business practices and settings.</t>
  </si>
  <si>
    <t>Taught abroad.</t>
  </si>
  <si>
    <t>https://udel.curriculog.com/proposal:14824/form?menu=0</t>
  </si>
  <si>
    <t>GBUS - 392 - Seminar on International Management</t>
  </si>
  <si>
    <t>Seminar on International Management</t>
  </si>
  <si>
    <t>"Updating Prefix from BUAD to GBUS. Course number from 391 to 392 Course catalog Course description."</t>
  </si>
  <si>
    <t>Study selected topics in international management with emphasis on leadership, culture, and strategic decision making. Blend theoretical study with experiential components such as field observations and organizational visits. Complete a research paper or applied project demonstrating integrative analysis. This class is typically offered during a study abroad program, allowing students to gain firsthand experience in cross-cultural management.</t>
  </si>
  <si>
    <t>https://udel.curriculog.com/proposal:14828/form?menu=0</t>
  </si>
  <si>
    <t>GBUS - 393 - Seminar on International Marketing</t>
  </si>
  <si>
    <t>Seminar on International Marketing</t>
  </si>
  <si>
    <t>"Updating Prefix from BUAD to GBUS. Update the course title Course catalog Course description."</t>
  </si>
  <si>
    <t>Study selected topics in international marketing, emphasizing market behavior, consumer insight, and digital engagement. Combine lectures, collaborative exercises, and field experiences with local or global organizations. Complete a research paper or applied marketing project. This class is typically offered during a study abroad program, providing firsthand exposure to diverse international markets and marketing practices.</t>
  </si>
  <si>
    <t>Taught abroad</t>
  </si>
  <si>
    <t>https://udel.curriculog.com/proposal:14827/form?menu=0</t>
  </si>
  <si>
    <t>GBUS - 481 - Navigating Global Dynamics: Perspectives and Principles</t>
  </si>
  <si>
    <t>Navigating Global Dynamics: Perspectives and Principles</t>
  </si>
  <si>
    <t>"Updating Prefix from BUAD to GBUS. Course number from 414 to 481 Course catalog Course description."</t>
  </si>
  <si>
    <t>Examine how global, digital, and humanistic perspectives shape the evolving business landscape and the future workplace. Apply multi-dimensional analysis to a portfolio of ideas, issues, and trends driving global dynamics. Explore how technology, interconnected markets, and human-centered considerations intersect in shaping decision making and professional growth. Complete a semester-long, personalized project linking these perspectives to global forces, market shifts, and career positioning. </t>
  </si>
  <si>
    <t>GBUS 381 and GBUS 382</t>
  </si>
  <si>
    <t>https://udel.curriculog.com/proposal:14829/form</t>
  </si>
  <si>
    <t>GBUS - 482 - Navigating Global Dynamics: Practices and Processes</t>
  </si>
  <si>
    <t>Navigating Global Dynamics: Practices and Processes</t>
  </si>
  <si>
    <t>Prefix from BUAD to GBUS. Course number from 415 to 482. Course description.</t>
  </si>
  <si>
    <t>Analyze how environmental, technological, market, and behavioral forces shape strategic decisions in the global economy. Strengthen your ability to apply global frameworks, interpret data, and translate insights into actionable strategies for career growth while developing the adaptability, creativity, and perspective needed to navigate global dynamics.</t>
  </si>
  <si>
    <t>GBUS 381 and GBUS 382 and GBUS 481</t>
  </si>
  <si>
    <t>https://udel.curriculog.com/proposal:14830/form</t>
  </si>
  <si>
    <t>GBUS - 491 - Special Topics in Global Business</t>
  </si>
  <si>
    <t>Special Topics in Global Business</t>
  </si>
  <si>
    <t>Prefix from BUAD to GBUS. Course number from 425 to 491 Course catalog course description.</t>
  </si>
  <si>
    <t>Explore current and emerging issues in the global business environment and assess their influence on managerial decisions, enterprise strategy, and talent development. Examine trends across markets, institutions, and industries to understand how organizations compete and innovate across borders. Improve strategic insight, integrative thinking, adaptability, and applied judgment to support strong professional readiness and effective performance in a fast-changing global economy.</t>
  </si>
  <si>
    <t>GBUS 381 or GBUS 382</t>
  </si>
  <si>
    <t>https://udel.curriculog.com/proposal:15284/form?menu=0</t>
  </si>
  <si>
    <t>GEOG - 405 - Computer Programming for Environmental Research</t>
  </si>
  <si>
    <t>Computer Programming for Environmental Research</t>
  </si>
  <si>
    <t>Remove prerequisite</t>
  </si>
  <si>
    <t>Introduction to Python programming and machine learning. Topics include the basics of Python programming and machine learning algorithms, such as linear and logistic regression, decision trees, neural networks and selected topics in deep learning. Case studies include their applications in environmental systems analysis and modeling.</t>
  </si>
  <si>
    <t>Remove STAT 200</t>
  </si>
  <si>
    <t>https://udel.curriculog.com/proposal:15200/form</t>
  </si>
  <si>
    <t>GEOG - 430 - Food Geographies &amp; Food Justice</t>
  </si>
  <si>
    <t>Food Geographies &amp; Food Justice</t>
  </si>
  <si>
    <t>Removing Cross-Listing with WOMS 431 as per requested by Patricia Sloane-White, Jennifer Naccarelli Reese, and Katelyn Derr: JUne 26, 2025</t>
  </si>
  <si>
    <t>Discovery Learning Experience (DLE), Multicultural Requirement, University-level Breadth Requirement, Sustainability</t>
  </si>
  <si>
    <t>Examination of the historical and contemporary factors shaping the global food system. Studying processes and practices, such as production and consumption, policymaking, activism, commodity exchange; as well as, actors including states, producers and consumers, farmworkers, farmers and policymakers. Consider how production and consumption are framed and discuss the spatial organization of access to food and agricultural resources through digging into issues related to food justice and food sovereignty on local and global scales.</t>
  </si>
  <si>
    <t>REMOVE WOMS 431</t>
  </si>
  <si>
    <t>Multicultural, DLE, Sustainability Investigations</t>
  </si>
  <si>
    <t>https://udel.curriculog.com/proposal:15281/form?menu=0</t>
  </si>
  <si>
    <t>GEOG - 431 - Watershed Hydro-Ecology</t>
  </si>
  <si>
    <t>Watershed Hydro-Ecology</t>
  </si>
  <si>
    <t>Remove a prerequisite</t>
  </si>
  <si>
    <t>Examines key linkages between hydrology and ecosystem processes in natural and human impacted watersheds. Topics include water quantity and quality and material source, transport and fate in terrestrial and aquatic ecosystems, as affected by biotic and abiotic stressors, including changes in land-use and climate.</t>
  </si>
  <si>
    <t>MATH 114 or MATH 117 (remove GEOG 432 or GEOG 632)</t>
  </si>
  <si>
    <t>https://udel.curriculog.com/proposal:15280/form?menu=0</t>
  </si>
  <si>
    <t>GEOG - 432 - Environmental Hydrology</t>
  </si>
  <si>
    <t>Environmental Hydrology</t>
  </si>
  <si>
    <t>Introduction to hydrologic science. Topics include watershed analysis, atmospheric water, surface/subsurface water, flow routing, hydrologic modeling and urban hydrology. Computer lab sessions include hydrologic applications of geographic information systems and hydrologic modeling. Group projects focus on hydrologic response to changes in land use and climate.</t>
  </si>
  <si>
    <t>MATH 117 or MATH 241 (remove STAT 200 or MATH 205)</t>
  </si>
  <si>
    <t>https://udel.curriculog.com/proposal:14177/form?menu=0</t>
  </si>
  <si>
    <t>Update the restriction "not intended for students who have already taken a 300 or 400-level course in German" to an anti-requisite so that it will be coded/enforced for in the catalog and upon student registration.</t>
  </si>
  <si>
    <t>GRMN 107 or GRMN 104.</t>
  </si>
  <si>
    <t>Students who have already received credit for a 300 or 400-level course in German are not eligible to take this course without advisor permission.</t>
  </si>
  <si>
    <t>https://udel.curriculog.com/proposal:14178/form?menu=0</t>
  </si>
  <si>
    <t>Update the restriction "not intended for students who have already taken a 300 or 400-level course in German" to an anti-requisite so that it will be coded/enforced in the catalog and upon student registration</t>
  </si>
  <si>
    <t>GRMN 107 or GRMN 104 </t>
  </si>
  <si>
    <t>https://udel.curriculog.com/proposal:14179/form?menu=0</t>
  </si>
  <si>
    <t>Update the restriction "not intended for students who have already taken a 300 or 400-level course in German" to an anti-requisite so that it will be coded/enforced in the catalog and upon student registration.</t>
  </si>
  <si>
    <t>https://udel.curriculog.com/proposal:14181/form?menu=0</t>
  </si>
  <si>
    <t>https://udel.curriculog.com/proposal:14192/form?menu=0</t>
  </si>
  <si>
    <t>GRMN - 355 - Special Topics</t>
  </si>
  <si>
    <t>Revise the prerequisite to: “One 200-level German course".</t>
  </si>
  <si>
    <t>Explores an area of special interest in German literature or culture studies. </t>
  </si>
  <si>
    <t>One 200-level German course.</t>
  </si>
  <si>
    <t>https://udel.curriculog.com/proposal:14502/form</t>
  </si>
  <si>
    <t>HBNS - 166 - Special Problem</t>
  </si>
  <si>
    <t>Special Problem</t>
  </si>
  <si>
    <t>We are proposing changing the credit options from 1-12 credits to 0-12 credits.</t>
  </si>
  <si>
    <t>https://udel.curriculog.com/proposal:14503/form</t>
  </si>
  <si>
    <t>HBNS - 266 - Special Problem</t>
  </si>
  <si>
    <t>We are proposing changing the credit options from 1-3 credits to 0-3 credits. </t>
  </si>
  <si>
    <t>Special problem</t>
  </si>
  <si>
    <t>https://udel.curriculog.com/proposal:13983/form</t>
  </si>
  <si>
    <t>HBNS - 334 - Health Behavior Assessment</t>
  </si>
  <si>
    <t>Health Behavior Assessment</t>
  </si>
  <si>
    <t>Revision to the course description and revision of acceptable pre requisite courses.</t>
  </si>
  <si>
    <t>Skill development using qualitative and quantitative techniques for health behavior assessment development. Topics include introduction to various health behavior assessment methods, research ethics, reliability and validity concepts, and application of theory for health behavioral questions and assessment development.</t>
  </si>
  <si>
    <t>HBNS 326 and HBNS 332</t>
  </si>
  <si>
    <t>https://udel.curriculog.com/proposal:15343/form</t>
  </si>
  <si>
    <t>HBNS - 362 - Professional Skills Seminar</t>
  </si>
  <si>
    <t>Professional Skills Seminar</t>
  </si>
  <si>
    <t>This revision is being requested to change the course from Standard Grading to Pass/Fail grading.</t>
  </si>
  <si>
    <t>Provides direction for career preparation, resume/CV development, interview preparation and an online presence. Focuses on the post-baccalaureate steps to employment and/or graduate training.</t>
  </si>
  <si>
    <t>Open to Integrated Health Sciences, Integrated Health Sciences- Pre-Occupational Therapy Concentration, and Nutrition and Medical Sciences majors.</t>
  </si>
  <si>
    <t>https://udel.curriculog.com/proposal:14505/form</t>
  </si>
  <si>
    <t>HBNS - 366 - Independent Study</t>
  </si>
  <si>
    <t>We are proposing changing the credit options from 1-6 credits to 0-6 credits.</t>
  </si>
  <si>
    <t>https://udel.curriculog.com/proposal:14199/form</t>
  </si>
  <si>
    <t>HBNS - 409 - Public Health in Practice</t>
  </si>
  <si>
    <t>Public Health in Practice</t>
  </si>
  <si>
    <t>We further propose to list HBNS334 as a prerequisite and HBNS490 as a co-requisite.  And DLE.</t>
  </si>
  <si>
    <t>Integrates public health knowledge and skills through a group-based project. Students will partner with a public health partner to develop a product that addresses a need identified by the public health partner. Emphasis on collaboration, evidence-based practice, and professional skills development.</t>
  </si>
  <si>
    <t>HBNS 334</t>
  </si>
  <si>
    <t>HBNS 490</t>
  </si>
  <si>
    <t>REMOVE Bachelor of Science in Public Health students only</t>
  </si>
  <si>
    <t>https://udel.curriculog.com/proposal:14136/form</t>
  </si>
  <si>
    <t>HBNS - 430 - Health Behavior Change Strategies</t>
  </si>
  <si>
    <t>Health Behavior Change Strategies</t>
  </si>
  <si>
    <t>Name change from Behavior Change Strategies and Tactics to Health Behavior Change Strategies. Change in course description</t>
  </si>
  <si>
    <t>Development of person-centered skills to assist individuals in making health behavior changes including weight management, physical activity, medication compliance, tobacco use, and stress management. This course will assist students in Motivational Interviewing micro-skills, developing goals and action plans, and applying other health behavior change strategies to assist individuals in their behavior change process.</t>
  </si>
  <si>
    <t>HBNS 332.</t>
  </si>
  <si>
    <t>https://udel.curriculog.com/proposal:14127/form</t>
  </si>
  <si>
    <t>Increase the credit hours from 2-credits to 3-credits and add HBNS461: Community Nutrition Field Experience as a co-requisite.</t>
  </si>
  <si>
    <t>HBNS 360</t>
  </si>
  <si>
    <t>HBNS 461</t>
  </si>
  <si>
    <t>https://udel.curriculog.com/proposal:14507/form</t>
  </si>
  <si>
    <t>HBNS - 466 - Independent Study</t>
  </si>
  <si>
    <t>https://udel.curriculog.com/proposal:14642/form?menu=0</t>
  </si>
  <si>
    <t>HBNS - 480 - Nutrition Peer Mentoring</t>
  </si>
  <si>
    <t>Nutrition Peer Mentoring</t>
  </si>
  <si>
    <t>1. This class will be dual-listed with a new course HBNS680. 2. We are also changing the number of total credits allowed from 1 to 2. 3. We are adding the restriction that instructor permission is required in order for students to register.</t>
  </si>
  <si>
    <t>Focus on developing skills in academic advising and mentoring for peers. Experiences under supervision of nutrition faculty member.</t>
  </si>
  <si>
    <t>HBNS 103. </t>
  </si>
  <si>
    <t>https://udel.curriculog.com/proposal:14218/form</t>
  </si>
  <si>
    <t>HDFS - 347 - Program Development and Evaluation</t>
  </si>
  <si>
    <t>Program Development and Evaluation</t>
  </si>
  <si>
    <t>Removing the co-requisite and pre-requisite requirement.</t>
  </si>
  <si>
    <t>Focuses on program development, administrative procedures, and program evaluation. Basic skills required for the development, delivery and evaluation of a wide range of human service and human relations programs including preventive interventions for families and individuals.</t>
  </si>
  <si>
    <t>REMOVE HDFS 334 or HDFS 224.</t>
  </si>
  <si>
    <t>https://udel.curriculog.com/proposal:13974/form?menu=0</t>
  </si>
  <si>
    <t>HIST - 223 - Cultural History of Natural Science</t>
  </si>
  <si>
    <t>Cultural History of Natural Science</t>
  </si>
  <si>
    <t>Title revision</t>
  </si>
  <si>
    <t>Survey of how people across the globe have related to the non-human world roughly in the last 10,000 years. Focuses on revolutionary changes in global environmental history as well as efforts in many times and places to solve environmental problems.</t>
  </si>
  <si>
    <t>https://udel.curriculog.com/proposal:13841/form?menu=0</t>
  </si>
  <si>
    <t>HIST - 227 - History of Science</t>
  </si>
  <si>
    <t>History of Science</t>
  </si>
  <si>
    <t>Revising/updating course description</t>
  </si>
  <si>
    <t>This course introduces students to major developments in the history of science, examined in cultural context. Each unit considers what natural and social factors led to the development of new scientific knowledge, as well as how changes in scientific understanding influenced human society at various scales (local to global). Assessments include analysis of primary sources. HIST 227 is a required core course for the History of Science certificate.</t>
  </si>
  <si>
    <t>https://udel.curriculog.com/proposal:13858/form?menu=0</t>
  </si>
  <si>
    <t>HIST - 241 - History of Christianity to 1500</t>
  </si>
  <si>
    <t>History of Christianity to 1500</t>
  </si>
  <si>
    <t>A survey of the evolution of Christianity from its origins to 1500.</t>
  </si>
  <si>
    <t>https://udel.curriculog.com/proposal:13843/form?menu=0</t>
  </si>
  <si>
    <t>HIST - 260 - Topics in History of Games and Gaming</t>
  </si>
  <si>
    <t>Topics in History of Games and Gaming</t>
  </si>
  <si>
    <t>This is a "topics" course, taught differently by different instructors. The new title and description reflect this. We are also allowing students to take it multiple times under different topics (up to 9 credits).</t>
  </si>
  <si>
    <t>This course examines the history of games in political, social, and cultural context, with particular attention to the technologies used in their development and play. Topics will vary to focus on specific genres and time periods, such as video games in the twentieth century.</t>
  </si>
  <si>
    <t>May be crosslisted with GAME 260.</t>
  </si>
  <si>
    <t>https://udel.curriculog.com/proposal:13873/form?menu=0</t>
  </si>
  <si>
    <t>HIST - 471 - Seminar in Medieval History</t>
  </si>
  <si>
    <t>Seminar in Medieval History</t>
  </si>
  <si>
    <t>Dropping WOMS 472 cross listing.</t>
  </si>
  <si>
    <t>Topics may include Europe in the 10th Century, Europe in the 11th Century, and Women in Europe to 1600.</t>
  </si>
  <si>
    <t>Remove WOMS 472</t>
  </si>
  <si>
    <t>https://udel.curriculog.com/proposal:13876/form?menu=0</t>
  </si>
  <si>
    <t>HIST - 475 - Seminar in Modern European History</t>
  </si>
  <si>
    <t>Seminar in Modern European History</t>
  </si>
  <si>
    <t>Revise to drop the WOMS 475 cross listing.</t>
  </si>
  <si>
    <t>Topics vary and may include The Holocaust, The Cold War, Hitler's Germany, or The Age of Revolution.</t>
  </si>
  <si>
    <t>Remove WOMS 475</t>
  </si>
  <si>
    <t>https://udel.curriculog.com/proposal:15092/form?menu=0</t>
  </si>
  <si>
    <t>HONR - 267 - Seminar</t>
  </si>
  <si>
    <t>HONR</t>
  </si>
  <si>
    <t>Changing the home department from CAS to PROVOST. </t>
  </si>
  <si>
    <t>Honors College seminar. Topics vary. </t>
  </si>
  <si>
    <t>https://udel.curriculog.com/proposal:15093/form?menu=0</t>
  </si>
  <si>
    <t>HONR - 290 - Honors Colloquium: Arts and Humanities Topics</t>
  </si>
  <si>
    <t>Honors Colloquium: Arts and Humanities Topics</t>
  </si>
  <si>
    <t>Interdisciplinary studies with primary emphasis on the aesthetic context and will encourage exploration, understanding and appreciation of artist, literary, and/or philosophical traditions.</t>
  </si>
  <si>
    <t>Honors</t>
  </si>
  <si>
    <t>https://udel.curriculog.com/proposal:15091/form?menu=0</t>
  </si>
  <si>
    <t>HONR - 410 - Signature Product</t>
  </si>
  <si>
    <t>Signature Product</t>
  </si>
  <si>
    <t>Changing the home department from CAS to PROVOST. Updating the description to remove comments about honors requirements and to describe the course more clearly. Submitting for university capstone eligibility. </t>
  </si>
  <si>
    <t>The signature product reflects one's experiences, expressing insights and creativity gained through activities such as self-study, reflection, and/or coursework with faculty guidance and supervision. Students will engage in high-impact practices while contributing to the body of work in their field. The signature product is designed to vary by student but should allow the student to showcase their talents and interests in a meaningful way by connecting their educational experiences with the world around them.</t>
  </si>
  <si>
    <t xml:space="preserve">https://udel.curriculog.com/proposal:14594/form </t>
  </si>
  <si>
    <t>HOSP - 201 - Food Safety and Sanitation</t>
  </si>
  <si>
    <t>Food Safety and Sanitation</t>
  </si>
  <si>
    <t>Revising catalog description to remove requirement that students pass a national food safety certification exam to receive course credit.</t>
  </si>
  <si>
    <t>Introduces students to the foodservice component of the hospitality industry and focuses on food safety and related health issues. Students will take the ServSafe Manager Certification examination.</t>
  </si>
  <si>
    <t>HOSP 211.</t>
  </si>
  <si>
    <t>https://udel.curriculog.com/proposal:13845/form</t>
  </si>
  <si>
    <t>HOSP - 445 - Management of Food and Beverage Operations</t>
  </si>
  <si>
    <t>Management of Food and Beverage Operations</t>
  </si>
  <si>
    <t>Renumbering HOSP 381 to HOSP 445.</t>
  </si>
  <si>
    <t>Management tools available to control sales and expenses in food and beverage operations. Analysis of centers of responsibility. Cost management approach to development of control systems.</t>
  </si>
  <si>
    <t>https://udel.curriculog.com/proposal:15177/form</t>
  </si>
  <si>
    <t>HOSP - 480 - Human Resources Management in the Hospitality Industry</t>
  </si>
  <si>
    <t>Human Resources Management in the Hospitality Industry</t>
  </si>
  <si>
    <t>Changing the catalog description to more accurately reflect course content.</t>
  </si>
  <si>
    <t>This course provides an in-depth exploration of human resources management principles tailored to the hospitality industry. Students will understand critical HR functions comprehensively, including job analysis and design, recruitment and selection, employee orientation, training and development, performance appraisals, and compensation administration. The course also covers employee safety and health, labor relations, and employment laws. Emphasis will be placed on the unique challenges of managing hospitality industry human resources, preparing students to handle real-world HR issues.</t>
  </si>
  <si>
    <t>https://udel.curriculog.com/proposal:15134/form?menu=0</t>
  </si>
  <si>
    <t>INNO - 111 - Creativity and Sustainable Design Experience I</t>
  </si>
  <si>
    <t>Changing course prefix.</t>
  </si>
  <si>
    <t>https://udel.curriculog.com/proposal:15135/form?menu=0</t>
  </si>
  <si>
    <t>INNO - 153 - Leadership Experience I</t>
  </si>
  <si>
    <t>Leadership is a powerful tool for driving innovation and making a better life for yourself and others. This course focuses on the initial development of key characteristics, capabilities, and habits needed to continuously improve your individual and entrepreneurial leadership practices.</t>
  </si>
  <si>
    <t>https://udel.curriculog.com/proposal:15136/form?menu=0</t>
  </si>
  <si>
    <t>INNO - 154 - Leadership Experience II</t>
  </si>
  <si>
    <t>Focuses on enhancing your capacity to continuously improve your life and drive innovation through the development of effective individual and entrepreneurial leadership habits, including goal and intention setting, action and accountability planning, and reflective practices.     </t>
  </si>
  <si>
    <t>https://udel.curriculog.com/proposal:15130/form?menu=0</t>
  </si>
  <si>
    <t>INNO - 458 - Developing New Technology-Based Products</t>
  </si>
  <si>
    <t>Developing New Technology-Based Products</t>
  </si>
  <si>
    <t>Modifying the primary course prefix and adding a secondary prefix for crosslisting.</t>
  </si>
  <si>
    <t>Presents frameworks for developing commercially feasible products from new technologies. Students work together in teams to complete proof of concept testing that typically involves primary and secondary market research and an assessment of technological feasibility, value, and use for specific applications.</t>
  </si>
  <si>
    <t>May be cross-listed with MKTG 458.</t>
  </si>
  <si>
    <t>https://udel.curriculog.com/proposal:14195/form?menu=0</t>
  </si>
  <si>
    <t>ITAL - 355 - Special Topics</t>
  </si>
  <si>
    <t>ITAL</t>
  </si>
  <si>
    <t>Revise the prerequisite to: “ITAL 211".</t>
  </si>
  <si>
    <t>Explores an area of special interest in Italian literature or cultural studies. </t>
  </si>
  <si>
    <t>ITAL 211.</t>
  </si>
  <si>
    <t>https://udel.curriculog.com/proposal:14197/form?menu=0</t>
  </si>
  <si>
    <t>JAPN - 355 - Special Topics</t>
  </si>
  <si>
    <t>JAPN</t>
  </si>
  <si>
    <t>Revise the restrictions to be repeated for credit four times when topics vary.</t>
  </si>
  <si>
    <t>Explores an area of special interest in Japanese literature or culture studies. </t>
  </si>
  <si>
    <t>One of JAPN 202, JAPN 205, or a 300-level JAPN course. </t>
  </si>
  <si>
    <t>May be repeated for credit four times when topics vary.</t>
  </si>
  <si>
    <t>https://udel.curriculog.com/proposal:14149/form</t>
  </si>
  <si>
    <t>Students will gain a basic knowledge of journalism fundamentals including news judgement, research, interviewing, and crafting quality news copy across multiple platforms. Students will develop a clear concise writing style with attention to accuracy, grammar, formatting and ethics.</t>
  </si>
  <si>
    <t>Grade of C- or better in JOUR 201.</t>
  </si>
  <si>
    <t>https://udel.curriculog.com/proposal:14145/form</t>
  </si>
  <si>
    <t>JOUR - 425 - Ethics and Issues in Journalism</t>
  </si>
  <si>
    <t>Ethics and Issues in Journalism</t>
  </si>
  <si>
    <t>Examination of issues faced by journalism and journalists today, including different standards of truth, competing responsibilities (to readers, sources, corporate shareholders), blending of news and entertainment, and changing nature of journalism in digital age.</t>
  </si>
  <si>
    <t>https://udel.curriculog.com/proposal:14146/form</t>
  </si>
  <si>
    <t>JOUR - 440 - Statehouse Reporting I</t>
  </si>
  <si>
    <t>Statehouse Reporting I</t>
  </si>
  <si>
    <t>This course provides an overview of the Delaware General Assembly and the legislative process with an overview of the expectations and responsibilities of the fellowship. Fellows will tour the Delaware statehouse in Dover, meet with House and Senate staff, and may attend the opening session, which includes either the sitting Governor's State of the State address or inauguration.</t>
  </si>
  <si>
    <t>Grade of C- or better in two of the following courses to equal 6 credits: JOUR 302 or ENGL 307 or COMM 326 or COMM 329. </t>
  </si>
  <si>
    <t>https://udel.curriculog.com/proposal:14147/form</t>
  </si>
  <si>
    <t>JOUR - 441 - Statehouse Reporting II</t>
  </si>
  <si>
    <t>Statehouse Reporting II</t>
  </si>
  <si>
    <t>The experiential core of the Statehouse News Fellowship. Reporting on the activities of the Delaware Legislature, often from Dover. Will track legislation, attend news conferences, and observe House and Senate sessions to provide a summary of activities to local news organizations. Students will connect with professional news editors, producers, and reporters and may be assigned specific stories for coverage. The legislature generally meets on Tuesdays, Wednesdays, and Thursdays, with exact times varying.</t>
  </si>
  <si>
    <t>Grade of C- or better in JOUR 440 </t>
  </si>
  <si>
    <t>https://udel.curriculog.com/proposal:14148/form</t>
  </si>
  <si>
    <t>JOUR - 442 - Statehouse Reporting III</t>
  </si>
  <si>
    <t>Statehouse Reporting III</t>
  </si>
  <si>
    <t>Fellows continue their reporting, tracking the outcome of proposed legislation leading up to the last day of the session on June 30th. June is generally the busiest time for the legislature, culminating with a last-minute rush, especially for the state budget, grant, and bond legislation.</t>
  </si>
  <si>
    <t>Grade of C- or better in JOUR 441</t>
  </si>
  <si>
    <t>https://udel.curriculog.com/proposal:14283/form</t>
  </si>
  <si>
    <t>KAAP - 420 - Advanced Human Anatomy</t>
  </si>
  <si>
    <t>Advanced Human Anatomy</t>
  </si>
  <si>
    <t>Change course title to "Advanced Human Anatomy", which is currently assigned to KAAP620.</t>
  </si>
  <si>
    <t>Anatomical individuality, functional significance and human performance interpretations involved through consideration of muscular, skeletal and nervous systems. Laboratory experience emphasizes meaning and significance of musculoskeletal movements and utilizes prosected human specimens, models, x-rays, dry biological materials and other aids.</t>
  </si>
  <si>
    <t>KAAP 220 or KAAP 309.</t>
  </si>
  <si>
    <t>https://udel.curriculog.com/proposal:14928/form</t>
  </si>
  <si>
    <t>KAAP - 434 - Twelve-Lead Electrocardiogram Interpretation</t>
  </si>
  <si>
    <t>Twelve-Lead Electrocardiogram Interpretation</t>
  </si>
  <si>
    <t>Removing the prerequisite KAAP430; adding KAAP310 as a prerequisite.</t>
  </si>
  <si>
    <t>Study of all aspects of electrocardiography including arrhythmia identification, rate determination, axis deviation, heart blocks, hypertrophy and myocardial infarction patterns.</t>
  </si>
  <si>
    <t>KAAP 310</t>
  </si>
  <si>
    <t>https://udel.curriculog.com/proposal:14920/form</t>
  </si>
  <si>
    <t>LARC - 172 - Introduction to Landscape Architecture</t>
  </si>
  <si>
    <t>Introduction to Landscape Architecture</t>
  </si>
  <si>
    <t>Reduce to one credit/ decouple from UNIV101</t>
  </si>
  <si>
    <t>This course introduces students to the landscape architecture profession and engages with concepts meant to prepare them for success in the BLA program and at the University of Delaware through critical thinking and problem solving in the design process, ethical decision-making, collaborative learning, and communicating with diverse audiences.</t>
  </si>
  <si>
    <t>https://udel.curriculog.com/proposal:14926/form?menu=0</t>
  </si>
  <si>
    <t>LARC - 232 - History of Landscape Architecture: mid-19th Century to Present</t>
  </si>
  <si>
    <t>History of Landscape Architecture: mid-19th Century to Present</t>
  </si>
  <si>
    <t>Revise catalog description/ add multicultural requirement</t>
  </si>
  <si>
    <t>History of landscape architecture from early American landscapes to present-day landscapes around the world, including recent landscape architectural theory. Includes focus on American vernacular landscapes that came to be as a result of a variety of conditions, including environmental injustice, colonialism, chattel slavery, and green gentrification. Course requires a nominal activity fee.</t>
  </si>
  <si>
    <t>https://udel.curriculog.com/proposal:14918/form?menu=0</t>
  </si>
  <si>
    <t>LARC - 233 - Studio 1: Foundations</t>
  </si>
  <si>
    <t>Studio 1: Foundations</t>
  </si>
  <si>
    <t>Update Prerequisite/ Remove Co-Requisite</t>
  </si>
  <si>
    <t>Understand space as a landscape architectural construct through the emphasis on design as a transformative and iterative process.  Explores the principles, concepts, and methods involved in defining space. This course has a studio fee.</t>
  </si>
  <si>
    <t>LARC 150</t>
  </si>
  <si>
    <t>Remove LARC 103</t>
  </si>
  <si>
    <t>https://udel.curriculog.com/proposal:15005/form?menu=0</t>
  </si>
  <si>
    <t>LARC - 350 - Studio 3: Urban Design</t>
  </si>
  <si>
    <t>Studio 3: Urban Design</t>
  </si>
  <si>
    <t>Update Catalog description to include course fee.</t>
  </si>
  <si>
    <t>This advanced studio focuses on the role the landscape architect can play in the creation of the just and sustainable city, with an emphasis on community engagement and equitable design. Through the projects and material covered in this course, the student is invited to develop solutions that simultaneously mitigate some of the issues and take advantage of the opportunities that the city presents. This course has a studio fee.</t>
  </si>
  <si>
    <t>LARC 250.</t>
  </si>
  <si>
    <t>https://udel.curriculog.com/proposal:14922/form?menu=0</t>
  </si>
  <si>
    <t>LARC - 351 - Studio 4: Regional Design</t>
  </si>
  <si>
    <t>Studio 4: Regional Design</t>
  </si>
  <si>
    <t>Adding prerequisite and updating catalog description to reference studio fee.</t>
  </si>
  <si>
    <t>This design studio course focuses around a studio prompt working at the regional scale, investigating biotic, abiotic, and cultural systems and their interactions as major drivers for design exploration and resolution. Students will work at various design scales across the rural-urban continuum completing deep analysis, problem and site identification, through design, planning, and policy expression. This course has a studio fee.</t>
  </si>
  <si>
    <t>LARC 350 and LARC 303</t>
  </si>
  <si>
    <t>https://udel.curriculog.com/proposal:15006/form?menu=0</t>
  </si>
  <si>
    <t>LARC - 364 - Landscape Architecture Internship</t>
  </si>
  <si>
    <t>Landscape Architecture Internship</t>
  </si>
  <si>
    <t>Adding co-requisite for BLA majors only</t>
  </si>
  <si>
    <t>Supervised, faculty-monitored, career-related experience in one or more aspects of the landscape architecture profession.</t>
  </si>
  <si>
    <t>LARC350</t>
  </si>
  <si>
    <t>https://udel.curriculog.com/proposal:15017/form?menu=0</t>
  </si>
  <si>
    <t>LARC - 455 - Theory &amp; Research Applications in Landscape Architecture</t>
  </si>
  <si>
    <t>Theory &amp; Research Applications in Landscape Architecture</t>
  </si>
  <si>
    <t>Update course credits to two credits</t>
  </si>
  <si>
    <t>Introduction to foundational evidence-based design theories and concepts of using research in the practice of landscape architecture.  The course focuses on identifying evidence-bases, adapting these to the context of a design problem and communicating proposed solutions to clients or decision makers.  This course also serves as a preparation for students entering their capstone project to help them approach their selected project from an evidence-based design perspective.</t>
  </si>
  <si>
    <t>LARC 433.</t>
  </si>
  <si>
    <t>https://udel.curriculog.com/proposal:15018/form?menu=0</t>
  </si>
  <si>
    <t>LARC - 456 - Studio 6: Senior Design</t>
  </si>
  <si>
    <t>Studio 6: Senior Design</t>
  </si>
  <si>
    <t>Reduce six credit studio to five credit studio/ update course prerequisites.</t>
  </si>
  <si>
    <t>This course is the culmination of the studio sequence in the professional landscape architecture program. Students initiate a project, define the program, conduct site and user analysis, generate schematic designs, and produce pertinent, professional quality, documentation and graphics. Self-guided inquiry emphasizes research using evidence-based scholarship, honing of written and oral communication skills, and development of leadership traits and professionalism. Projects are tailored to individual interest areas. Industry partners are consulted for project ideas and critiques. Course has a studio fee. </t>
  </si>
  <si>
    <t>LARC 433 and LARC 455.</t>
  </si>
  <si>
    <t>DLE, Sustainability Investigations</t>
  </si>
  <si>
    <t>https://udel.curriculog.com/proposal:14876/form?menu=0</t>
  </si>
  <si>
    <t>LEAD - 100 - Civic Leadership</t>
  </si>
  <si>
    <t>Civic Leadership</t>
  </si>
  <si>
    <t>Changing the title of the course to “Civic Leadership.” Course content is also being revised to align with the new major in Civic Leadership and Policy Studies</t>
  </si>
  <si>
    <t>Explores effective civic leadership through theory and practice. Learn to create positive social impact by mastering civic duties, democratic principles, and essential skills like team building, group facilitation, and ethical decision-making. Develop your ability to lead challenging conversations, build consensus across differences, and address complex community issues through civil discourse and strategic civic engagement.</t>
  </si>
  <si>
    <t>https://udel.curriculog.com/proposal:14570/form?menu=0</t>
  </si>
  <si>
    <t>LING - 480 - Sociolinguistics</t>
  </si>
  <si>
    <t>Sociolinguistics</t>
  </si>
  <si>
    <t>We would like to remove LING202 as a pre-requisite for the course.</t>
  </si>
  <si>
    <t>Capstone Experience, Sustainability</t>
  </si>
  <si>
    <t>Interface between language and contemporary society: theories, research and analytical methods. Topics include: regional dialects; language contact; languages of underrepresented populations, such as ethnic minorities and people with language disabilities; social biases in language assessment; language and culture; language and mass media; language planning and policy development in education and the Official English movement; technology and communication; language attitudes, among others.</t>
  </si>
  <si>
    <t>LING 101 </t>
  </si>
  <si>
    <t>https://udel.curriculog.com/proposal:14720/form?menu=0</t>
  </si>
  <si>
    <t>LLCU - 309 - Political Culture By Country</t>
  </si>
  <si>
    <t>Political Culture By Country</t>
  </si>
  <si>
    <t>Course is being deactivated as it is no longer part of the active curriculum.</t>
  </si>
  <si>
    <t>Introduction to the political and civic cultures underpinning and supporting different political systems. Topics may vary depending on host country.</t>
  </si>
  <si>
    <t>Offered only in conjunction with travel abroad programs. May be taken twice for credit when countries vary.</t>
  </si>
  <si>
    <t>Crosslisted with AFRA 309, POSC 309, WOMS 309.</t>
  </si>
  <si>
    <t>https://udel.curriculog.com/proposal:14400/form</t>
  </si>
  <si>
    <t>Removal of the cross-listing with WOMS 319.</t>
  </si>
  <si>
    <t>REMOVE WOMS 319</t>
  </si>
  <si>
    <t>https://udel.curriculog.com/proposal:14396/form</t>
  </si>
  <si>
    <t>LLCU - 320 - Topics: Reading World Cultures</t>
  </si>
  <si>
    <t>Topics: Reading World Cultures</t>
  </si>
  <si>
    <t>Removal of the cross-listing with WOMS 320.</t>
  </si>
  <si>
    <t>Cultural, especially cross-cultural and/or interdisciplinary studies with primary emphasis on the aesthetic context of the announced topic, e.g., Games of Antiquity; Thrillers, Chillers &amp; Killers [crime fiction]; Futurist Fictions; Difficult Women.</t>
  </si>
  <si>
    <t>May be crosslisted with CMLT 320. (REMOVE WOMS 320)</t>
  </si>
  <si>
    <t>https://udel.curriculog.com/proposal:14397/form</t>
  </si>
  <si>
    <t>LLCU - 321 - Topics: Chinese Literature in Translation</t>
  </si>
  <si>
    <t>Topics: Chinese Literature in Translation</t>
  </si>
  <si>
    <t>Removal of the cross-listing with WOMS 321</t>
  </si>
  <si>
    <t>Study of the works of one or more outstanding authors or of a special theme. Taught in English.</t>
  </si>
  <si>
    <t>REMOVE WOMS 321</t>
  </si>
  <si>
    <t>https://udel.curriculog.com/proposal:14402/form</t>
  </si>
  <si>
    <t>LLCU - 325 - Topics: German Literature in Translation</t>
  </si>
  <si>
    <t>Topics: German Literature in Translation</t>
  </si>
  <si>
    <t>Removal of the cross-listing with WOMS 325.</t>
  </si>
  <si>
    <t>REMOVE WOMS 325</t>
  </si>
  <si>
    <t>https://udel.curriculog.com/proposal:14403/form?menu=0</t>
  </si>
  <si>
    <t>LLCU - 326 - Topics: Hispanic Literature in Translation</t>
  </si>
  <si>
    <t>Topics: Hispanic Literature in Translation</t>
  </si>
  <si>
    <t>Removal of the cross-listing with WOMS.</t>
  </si>
  <si>
    <t>Study of the works of one or more outstanding authors or of a special theme. Taught in English. </t>
  </si>
  <si>
    <t>Remove WOMS 326</t>
  </si>
  <si>
    <t>https://udel.curriculog.com/proposal:14404/form?menu=0</t>
  </si>
  <si>
    <t>LLCU - 328 - Topics: Japanese Literature in Translation</t>
  </si>
  <si>
    <t>Topics: Japanese Literature in Translation</t>
  </si>
  <si>
    <t>Remove WOMS 328</t>
  </si>
  <si>
    <t>https://udel.curriculog.com/proposal:14405/form?menu=0</t>
  </si>
  <si>
    <t>LLCU - 329 - Topics: Italian Literature in Translation</t>
  </si>
  <si>
    <t>Topics: Italian Literature in Translation</t>
  </si>
  <si>
    <t>Remove WOMS 329</t>
  </si>
  <si>
    <t>https://udel.curriculog.com/proposal:14406/form?menu=0</t>
  </si>
  <si>
    <t>LLCU - 330 - Topics: World Literatures and Cultures</t>
  </si>
  <si>
    <t>Topics: World Literatures and Cultures</t>
  </si>
  <si>
    <t>Cultural, especially cross-cultural, study with primary emphasis on the historical development of the announced area, e.g., Nature in the Ancient World, Speculative Fiction, Transformation of a Myth. </t>
  </si>
  <si>
    <t>May be crosslisted with CMLT 330. (Remove WOMS 330)</t>
  </si>
  <si>
    <t>https://udel.curriculog.com/proposal:14407/form?menu=0</t>
  </si>
  <si>
    <t>LLCU - 375 - Topics: Russian and Soviet Culture in Translation</t>
  </si>
  <si>
    <t>Topics: Russian and Soviet Culture in Translation</t>
  </si>
  <si>
    <t>Special topics in Russian and Soviet culture. Taught in English. </t>
  </si>
  <si>
    <t>Remove WOMS 375</t>
  </si>
  <si>
    <t>https://udel.curriculog.com/proposal:14408/form?menu=0</t>
  </si>
  <si>
    <t>LLCU - 383 - Chinese Culture in Translation</t>
  </si>
  <si>
    <t>Chinese Culture in Translation</t>
  </si>
  <si>
    <t>Special topics in Chinese culture. Taught in English. </t>
  </si>
  <si>
    <t>Remove WOMS 383</t>
  </si>
  <si>
    <t>https://udel.curriculog.com/proposal:14464/form?menu=0</t>
  </si>
  <si>
    <t>LLCU - 416 - Dante: The Divine Comedy and the Medieval World</t>
  </si>
  <si>
    <t>Dante: The Divine Comedy and the Medieval World</t>
  </si>
  <si>
    <t>Dante’s Divine Comedy offers a comprehensive view of the medieval world. In this course we read selections from Inferno, Purgatory, and Paradise to explore the history and culture of Dante’s age, including politics, family, women’s roles, and the influence of non-Christian civilizations. Alongside close readings we examine artistic and literary interpretations, from illuminated manuscripts to modern novels and films, to trace the enduring afterlife and contemporary resonances of Dante’s masterpiece.</t>
  </si>
  <si>
    <t>Remove WOMS 416</t>
  </si>
  <si>
    <t>https://udel.curriculog.com/proposal:14524/form?menu=0</t>
  </si>
  <si>
    <t>LLCU - 420 - Topics in Italian Literature</t>
  </si>
  <si>
    <t>Topics in Italian Literature</t>
  </si>
  <si>
    <t>Examine diverse Italian authors and literary movements. Hone critical thinking skills while developing the tools necessary for perceptive literary and cultural analysis.</t>
  </si>
  <si>
    <t>May be repeated three times with different topics for credit.</t>
  </si>
  <si>
    <t>Remove WOMS 423</t>
  </si>
  <si>
    <t>https://udel.curriculog.com/proposal:14526/form?menu=0</t>
  </si>
  <si>
    <t>LLCU - 430 - Topics in Italian Culture and Civilization</t>
  </si>
  <si>
    <t>Topics in Italian Culture and Civilization</t>
  </si>
  <si>
    <t>Study diverse elements of Italian culture and civilization, while enhancing writing skills and cultural awareness.</t>
  </si>
  <si>
    <t>May be repeated up to three times when topics vary.</t>
  </si>
  <si>
    <t>Remove WOMS 432</t>
  </si>
  <si>
    <t>https://udel.curriculog.com/proposal:14840/form?menu=0</t>
  </si>
  <si>
    <t>MAST - 120 - Life's a Beach: Geological Processes &amp; Living with the Coast</t>
  </si>
  <si>
    <t>Life's a Beach: Geological Processes &amp; Living with the Coast</t>
  </si>
  <si>
    <t>Revision to description in course catalog to avoid confusion between in-person and on-line modalities</t>
  </si>
  <si>
    <t>Introduction to geology of the coast. "Reading" beaches by geological phenomenon and physical processes. Historical and contemporary analysis of how populations have chosen to live with or against the natural dictates of the shore with costly and tragic consequences. One-day field trip required.</t>
  </si>
  <si>
    <t>One day field trip required for in-person sessions of this course</t>
  </si>
  <si>
    <t>May be crosslisted with GEOL 120.</t>
  </si>
  <si>
    <t>https://udel.curriculog.com/proposal:14761/form?menu=0</t>
  </si>
  <si>
    <t>MAST - 132 - SCUBA I</t>
  </si>
  <si>
    <t>SCUBA I</t>
  </si>
  <si>
    <t>Application for consideration as a University wide breadth elective</t>
  </si>
  <si>
    <t>The lecture covers equipment (including the function of a downstream regulator) buoyancy, gas laws, air consumption, physiology, diving injuries &amp; treatment, the ocean environment, dive planning, problem solving and decompression theory. The practicum puts these academic concepts into "practice".</t>
  </si>
  <si>
    <t>Students must fill out a liability waiver and a medical questionnaire. Must complete a medical questionnaire prior to class. A contra-indication on the medical questionnaire requires a physician's authorization</t>
  </si>
  <si>
    <t>May be crosslisted with HBNS 132.</t>
  </si>
  <si>
    <t>https://udel.curriculog.com/proposal:14815/form?menu=0</t>
  </si>
  <si>
    <t>MAST - 365 - Introduction to Marine Policy</t>
  </si>
  <si>
    <t>Introduction to Marine Policy</t>
  </si>
  <si>
    <t>1. Revising Course Title from “Ocean Matters” to “Introduction to Marine Policy” 2. Revising description 3. Removing MAST 200 as a prerequisite</t>
  </si>
  <si>
    <t>This course introduces students to U.S. ocean governance and societal dimensions of global marine issues. Students explore the institutions and policies that shape marine governance, processes for resolving maritime conflicts, and relationships between science and policy. Students gain analytic tools to study how marine policies are developed, implemented, and contested, focusing on a range of topics including pollution, sea level rise, fisheries, ocean mining, marine mammal conservation, coral reefs, shipping, offshore wind, and Indigenous rights.</t>
  </si>
  <si>
    <t>Remove MAST 200</t>
  </si>
  <si>
    <t>https://udel.curriculog.com/proposal:14450/form</t>
  </si>
  <si>
    <t>Change the prerequisites for the course.</t>
  </si>
  <si>
    <t>The various classes of functions and their graphs are explored. Function classes include linear, quadratic, polynomial, rational, exponential, logarithmic and trigonometric. Skills and concepts needed for calculus (MATH221) are emphasized.</t>
  </si>
  <si>
    <t>Grade of C- or better in MATH 010; or a grade of D- or better in MATH 114; or students must achieve an acceptable score on the Math Placement Assessment in accordance with current standards determined by the Department of Mathematical Sciences.</t>
  </si>
  <si>
    <t>Students who received credit in MATH 117, MATH 221, MATH 222, MATH 231, MATH 241, MATH 242, or MATH 243 are not eligible to take this course without permission.</t>
  </si>
  <si>
    <t>https://udel.curriculog.com/proposal:14645/form</t>
  </si>
  <si>
    <t>MATH - 205 - Statistical Methods</t>
  </si>
  <si>
    <t>Statistical Methods</t>
  </si>
  <si>
    <t>Updating the catalog description.</t>
  </si>
  <si>
    <t>Descriptive statistics, graphical displays, basic probability, discrete and continuous random variables, normal distribution, sampling, confidence intervals, hypothesis testing, and linear regression. Laboratory covers use of statistical software.</t>
  </si>
  <si>
    <t>MATH 210 or MATH 230</t>
  </si>
  <si>
    <t>https://udel.curriculog.com/proposal:14443/form</t>
  </si>
  <si>
    <t>MATH - 210 - Discrete Mathematics I</t>
  </si>
  <si>
    <t>Discrete Mathematics I</t>
  </si>
  <si>
    <t>Change the number of credits from 3 to 4.</t>
  </si>
  <si>
    <t>Elements of sets and logic. Relations, functions. Integers. Induction and recursion. Principles and techniques of counting. Graphs. Paths and circuits</t>
  </si>
  <si>
    <t>MATH 241 or MATH 242 or MATH 232.</t>
  </si>
  <si>
    <t>https://udel.curriculog.com/proposal:14647/form</t>
  </si>
  <si>
    <t>MATH - 219 - Data Science I</t>
  </si>
  <si>
    <t>Data Science I</t>
  </si>
  <si>
    <t>(1) Nominating the course to satisfy breadth requirement.(2) Changing the prerequisites to require CISC 106 or CISC 108.</t>
  </si>
  <si>
    <t>Introduction to methods in data science. Describes the representation and exploration of data, classification, regression, clustering, and network science, with particular attention to mathematical formulations and foundations. Includes hands-on use of software tools and applications to real-world datasets.</t>
  </si>
  <si>
    <t>MATH 241; and either CISC 106 or CISC 108 </t>
  </si>
  <si>
    <t>https://udel.curriculog.com/proposal:14451/form</t>
  </si>
  <si>
    <t>Change prerequisite.</t>
  </si>
  <si>
    <t>Calculus topics of limits, continuity, derivatives, and applications of derivatives are developed in the context of polynomial, rational, exponential, and logarithmic function classes. First semester of a two-semester course, partial coverage of MATH 241 topics.</t>
  </si>
  <si>
    <t>Grade of C- or better in MATH 010; or a grade of D- or better in MATH 115; or students must achieve an acceptable score on the Math Placement Assessment in accordance with current standards determined by the Department of Mathematical Sciences.</t>
  </si>
  <si>
    <t>Students who received credit in MATH 241 or MATH 242 or MATH 243 are not eligible to take this course without permission.</t>
  </si>
  <si>
    <t>https://udel.curriculog.com/proposal:14636/form</t>
  </si>
  <si>
    <t>Increase the number of credits from 3 to 4.</t>
  </si>
  <si>
    <t>MATH 210 and MATH 242.</t>
  </si>
  <si>
    <t>https://udel.curriculog.com/proposal:14886/form?menu=0</t>
  </si>
  <si>
    <t>MATH - 305 - Applied Mathematics for Biomed, Chem and Biomol Engg</t>
  </si>
  <si>
    <t>Applied Mathematics for Biomed, Chem and Biomol Engg</t>
  </si>
  <si>
    <t>Remove the CISC 106 prerequisite.</t>
  </si>
  <si>
    <t>A special applied mathematics course designed for chemical engineering majors. Emphasis is given on the interaction between mathematical theory and its engineering applications.</t>
  </si>
  <si>
    <t>A minimum grade of C- in MATH 242. (Remove CISC 106)</t>
  </si>
  <si>
    <t>Students who received credit in MATH 302 are not eligible to take this course without permission.</t>
  </si>
  <si>
    <t>May be crosslisted with CHEG 305.</t>
  </si>
  <si>
    <t>https://udel.curriculog.com/proposal:14374/form</t>
  </si>
  <si>
    <t>MGMT - 210 - Managerial Professionalism</t>
  </si>
  <si>
    <t>Updating Prefix from BUAD to MGMT</t>
  </si>
  <si>
    <t>First of a 3-course series on managerial professionalism, this course will focus on topics around building your networks, developing your social media presence, and learning to be a good communicator.</t>
  </si>
  <si>
    <t>https://udel.curriculog.com/proposal:14378/form</t>
  </si>
  <si>
    <t>MGMT - 309 - Organizational Behavior</t>
  </si>
  <si>
    <t>Organizational Behavior</t>
  </si>
  <si>
    <t>Examines individual, group, and organizational determinants of work behavior in organizations. Theory and concepts relevant to individual differences, attitudes, motivation, teams, leadership, power, and organizational culture and change are discussed with an emphasis on applying this knowledge to the challenges of management in a variety of organizations.</t>
  </si>
  <si>
    <t>REMOVE: Requires sophomore status.</t>
  </si>
  <si>
    <t>https://udel.curriculog.com/proposal:14375/form</t>
  </si>
  <si>
    <t>MGMT - 310 - Developing your Managerial Persona</t>
  </si>
  <si>
    <t>MGMT 210</t>
  </si>
  <si>
    <t>https://udel.curriculog.com/proposal:14380/form</t>
  </si>
  <si>
    <t>MGMT - 323 - Negotiation and Conflict Resolution</t>
  </si>
  <si>
    <t>Negotiation and Conflict Resolution</t>
  </si>
  <si>
    <t>Updating Prefix from BUAD to MGMT. Also updating course number from 423 to 323 to better reflect nature of the course.</t>
  </si>
  <si>
    <t>Introduces students to the strategy and psychology underlying negotiation and conflict resolution through readings, lectures, and class discussions. Students have the opportunity to put this knowledge into practice by engaging in simulated negotiations with classmates throughout the semester. Topics include preparation, communication, power, emotions, and relationships.</t>
  </si>
  <si>
    <t>MGMT 309</t>
  </si>
  <si>
    <t>https://udel.curriculog.com/proposal:14381/form</t>
  </si>
  <si>
    <t>MGMT - 326 - Leadership and Teams</t>
  </si>
  <si>
    <t>Leadership and Teams</t>
  </si>
  <si>
    <t>Updating Prefix from BUAD to MGMT and updating course number from 426 to 326</t>
  </si>
  <si>
    <t>Provides an analysis of the theories and principles of leadership in organizations. Topics include leadership traits and behaviors, social influence, motivation, and how to cultivate relationships with followers. Examine key aspects of effective teams including member selection, team design and development, collective decision making and team leadership.</t>
  </si>
  <si>
    <t>https://udel.curriculog.com/proposal:14382/form</t>
  </si>
  <si>
    <t>MGMT - 370 - Human Resource Management</t>
  </si>
  <si>
    <t>Human Resource Management</t>
  </si>
  <si>
    <t>Updating Prefix from BUAD to MGMT and changing number from 421 to 370.</t>
  </si>
  <si>
    <t>Explores traditional topic areas (e. g., planning, selection, training, compensation, performance appraisal, career development, legal regulations) and contemporary issues (e. g., workforce diversity, the link between human resource strategy and firm strategy) related to the effective management of human resources in organizations.</t>
  </si>
  <si>
    <t>https://udel.curriculog.com/proposal:14383/form</t>
  </si>
  <si>
    <t>MGMT - 373 - Staffing, Recruiting, &amp; Performance Management</t>
  </si>
  <si>
    <t>Staffing, Recruiting, &amp; Performance Management</t>
  </si>
  <si>
    <t>Changing PREFIX was BUAD, NUMBER was 373, NAME was Emerging Topics in Human Resources, CONTENT</t>
  </si>
  <si>
    <t>Considers a wide range of developing trends that will affect the management of human resources in modern organizations. Examples include the role of automation, analytics, privacy, security, legislation, and wellness.</t>
  </si>
  <si>
    <t>MGMT 370</t>
  </si>
  <si>
    <t>https://udel.curriculog.com/proposal:15061/form</t>
  </si>
  <si>
    <t>MGMT - 391 - Seminar on International Management</t>
  </si>
  <si>
    <t>Prefix: From BUAD to MGMT Prerequisite: MGMT 309 Restrictions: Taught abroad. Counts as MGMT elective for BS candidates in Management and Human Resource Management.</t>
  </si>
  <si>
    <t>Seminar on selected topics in international management. Combines lectures and visits to local organizations. Research paper typically required.</t>
  </si>
  <si>
    <t>Taught abroad. Counts as MGMT elective for BS candidates in Management or Human Resource Management.</t>
  </si>
  <si>
    <t>May be crosslisted with GBUS 395.</t>
  </si>
  <si>
    <t>https://udel.curriculog.com/proposal:14376/form</t>
  </si>
  <si>
    <t>MGMT - 410 - Launching Your Managerial Career</t>
  </si>
  <si>
    <t>MGMT 310 (CHANGE FROM BUAD)</t>
  </si>
  <si>
    <t>https://udel.curriculog.com/proposal:14379/form</t>
  </si>
  <si>
    <t>MGMT - 422 - Leading Businesses Through Change</t>
  </si>
  <si>
    <t>Leading Businesses Through Change</t>
  </si>
  <si>
    <t>Examines why and how change occurs in business organizations. Students are exposed to organizational theories, organizational design concepts, and practical issues for successfully leading businesses through change.</t>
  </si>
  <si>
    <t>MGMT 309.</t>
  </si>
  <si>
    <t>https://udel.curriculog.com/proposal:14387/form</t>
  </si>
  <si>
    <t>MGMT - 424 - Ethics in the Workplace</t>
  </si>
  <si>
    <t>Ethics in the Workplace</t>
  </si>
  <si>
    <t>Examines the behavioral and organizational underpinnings of ethical and unethical workplace behavior, and the various bases (societal, religious, etc.) on which particular management practices can be ethically evaluated. Students are encouraged to develop their skills in articulating and implementing ethical behavior in businesses and other organizations.</t>
  </si>
  <si>
    <t>https://udel.curriculog.com/proposal:14388/form</t>
  </si>
  <si>
    <t>MGMT - 429 - Selected Topics in Management</t>
  </si>
  <si>
    <t>Selected Topics in Management</t>
  </si>
  <si>
    <t>Topical seminar on such management issues as organizational socialization, work motivation, and organization-environment relations. Development of an individual research project is stressed.</t>
  </si>
  <si>
    <t>https://udel.curriculog.com/proposal:14389/form</t>
  </si>
  <si>
    <t>MGMT - 430 - Management Consulting</t>
  </si>
  <si>
    <t>Offers an understanding of management consulting within one's organization and for external organizations. Also explores fundamental aspects of projects and how they can be managed effectively. Topics include planning, coordinating, managing risk, monitoring, and closing projects. Both conceptual understanding and practical skills for managers are emphasized.</t>
  </si>
  <si>
    <t>https://udel.curriculog.com/proposal:14390/form</t>
  </si>
  <si>
    <t>MGMT - 435 - Foundations of Project Management</t>
  </si>
  <si>
    <t>https://udel.curriculog.com/proposal:14392/form</t>
  </si>
  <si>
    <t>MGMT - 444 - Small Business Management</t>
  </si>
  <si>
    <t>Small Business Management</t>
  </si>
  <si>
    <t>How the different business disciplines work together to manage and grow a small business. Emphasizes the entrepreneurial, interpersonal and technical skills that small businesses need to be successful. A major component of the class is working on a project with a local small business.</t>
  </si>
  <si>
    <t>https://udel.curriculog.com/proposal:14391/form?menu=0</t>
  </si>
  <si>
    <t>MGMT - 499 - Strategic Management</t>
  </si>
  <si>
    <t>Strategic Management</t>
  </si>
  <si>
    <t>Updating Prefix from BUAD to MGMT Updating number from 441 to 499 to reflect capstone status</t>
  </si>
  <si>
    <t>Case studies and concepts in the determination of top-level company policy andthe solution of problems that cross major functional areas in business.</t>
  </si>
  <si>
    <t>MKTG 301, OPMT 306, MGMT 309 and FINC 311.</t>
  </si>
  <si>
    <t>Requires senior standing in business administration, finance or accounting.</t>
  </si>
  <si>
    <t>https://udel.curriculog.com/proposal:15210/form</t>
  </si>
  <si>
    <t>MISY - 160 - Business Computing Fundamentals</t>
  </si>
  <si>
    <t>Business Computing Fundamentals</t>
  </si>
  <si>
    <t>Moving from ACCT &amp; MIS to BAOT and updating description</t>
  </si>
  <si>
    <t>This course provides an in-depth exploration of Microsoft Excel, covering essential functionalities and advanced techniques. Students will gain practical skills in data management, analysis, visualization, and automation within Excel, preparing them for various professional and academic applications. In addition, students will explore the use of Generative AI tools to enhance productivity and decision-making in Excel, gaining insight into how emerging technologies can complement and extend traditional business computing skills.</t>
  </si>
  <si>
    <t>https://udel.curriculog.com/proposal:15232/form?menu=0</t>
  </si>
  <si>
    <t>MISY - 225 - Introduction to Programming</t>
  </si>
  <si>
    <t>Introduction to Programming</t>
  </si>
  <si>
    <t>Moving to new dept.</t>
  </si>
  <si>
    <t>https://udel.curriculog.com/proposal:15316/form</t>
  </si>
  <si>
    <t>MISY - 250 - Data Communication and Network Infrastructure</t>
  </si>
  <si>
    <t>Data Communication and Network Infrastructure</t>
  </si>
  <si>
    <t>Move course from ACCT &amp; MIS to Dept of Business Analytics, Operations and Information Technology.</t>
  </si>
  <si>
    <t>Familiarizes students with principles and concepts related to data communication, computer networks, and the Internet. The connections among technologies and business implications will be emphasized. Students will be expected to master the terminology, basic applications, and an overall picture of business communication networks.</t>
  </si>
  <si>
    <t>MISY 160.</t>
  </si>
  <si>
    <t>https://udel.curriculog.com/proposal:15212/form</t>
  </si>
  <si>
    <t>Move to new dept; revise description</t>
  </si>
  <si>
    <t>MISY261 explores how organizations use information systems, databases, and data analytics to solve business problems. Students practice querying databases, cleaning, analyzing, and presenting data, and learn how Generative AI can support efficient, informed decision-making.</t>
  </si>
  <si>
    <t>https://udel.curriculog.com/proposal:15317/form</t>
  </si>
  <si>
    <t>MISY - 305 - Information Security and Risk Management</t>
  </si>
  <si>
    <t>Information Security and Risk Management</t>
  </si>
  <si>
    <t>Move course from ACCT &amp; MIS to Business Analytics, Operations and Information Technology.</t>
  </si>
  <si>
    <t>This course introduces the fundamental concepts of information and cybersecurity. It covers how to protect the confidentiality, integrity, and availability of data and information systems that modern organizations depend upon. The domains examined include network security, risk management, governance, physical security, cryptography, business continuity, and legal issues. Special consideration is given to studying major information security incidents and cybersecurity trends. You will learn about the threats and vulnerabilities facing computer systems and tools and techniques used to secure them.</t>
  </si>
  <si>
    <t>May be crosslisted with ACCT 305.</t>
  </si>
  <si>
    <t>https://udel.curriculog.com/proposal:15235/form?menu=0</t>
  </si>
  <si>
    <t>MISY - 330 - Database Management</t>
  </si>
  <si>
    <t>Database Management</t>
  </si>
  <si>
    <t>Move to new dept.</t>
  </si>
  <si>
    <t>Students will learn how to design and extract information from enterprise databases. Extensive hands-on experience will be on conceptual, logical, and physical modeling, as well as SQL. </t>
  </si>
  <si>
    <t>MISY 261. </t>
  </si>
  <si>
    <t>https://udel.curriculog.com/proposal:15233/form?menu=0</t>
  </si>
  <si>
    <t>MISY - 350 - Business Application Development</t>
  </si>
  <si>
    <t>Business Application Development</t>
  </si>
  <si>
    <t>Students will develop an understanding of fundamental programming logic and learn to use basic programming structures to solve business problems. Students are introduced to the object-oriented paradigm, program development cycle, and programming principles. Upon completion, students should be able to design, code, test, and debug programs based on business requirements.</t>
  </si>
  <si>
    <t>MISY 225 or CISC 108 and MISY 330.</t>
  </si>
  <si>
    <t>https://udel.curriculog.com/proposal:15240/form?menu=0</t>
  </si>
  <si>
    <t>https://udel.curriculog.com/proposal:15241/form?menu=0</t>
  </si>
  <si>
    <t>MISY - 364 - Management Information Systems in Practice</t>
  </si>
  <si>
    <t>Management Information Systems in Practice</t>
  </si>
  <si>
    <t>move to new dept.</t>
  </si>
  <si>
    <t>Requires at least 120 hours of MIS-related assignments in an internship, verified by the hiring company. A term paper relating the real world duties and responsibilities of the internship to principles learned in traditional MIS classes is required.</t>
  </si>
  <si>
    <t>MISY 330</t>
  </si>
  <si>
    <t>https://udel.curriculog.com/proposal:15243/form?menu=0</t>
  </si>
  <si>
    <t>MISY - 366 - Independent Study</t>
  </si>
  <si>
    <t>Independent study</t>
  </si>
  <si>
    <t>https://udel.curriculog.com/proposal:15318/form</t>
  </si>
  <si>
    <t>MISY - 403 - Cybersecurity Management</t>
  </si>
  <si>
    <t>Cybersecurity Management</t>
  </si>
  <si>
    <t>Move course from ACCT &amp; MIS to BOAT dept.</t>
  </si>
  <si>
    <t>This course is a broad introduction to managerial issues of cybersecurity. The topics of the class range widely, including technical (e.g., cryptography), managerial (e.g., defense methods for organizations), physical (e.g., door locks), and psychological (e.g., social engineering) issues. A key objective of the class is to develop a security mindset, in which one learns to think like an attacker for ways to exploit a system.</t>
  </si>
  <si>
    <t>https://udel.curriculog.com/proposal:15319/form</t>
  </si>
  <si>
    <t>MISY - 405 - Current Issues in Management Information Systems</t>
  </si>
  <si>
    <t>Current Issues in Management Information Systems</t>
  </si>
  <si>
    <t>Moving course from ACCT &amp; MIS to BAOT Dept.</t>
  </si>
  <si>
    <t>Addresses current information technology challenges in today's business environment. Although content will constantly change to reflect current technology and emerging issues, topics include: big data, openness in today's information systems, the cloud computing environment, the role of XML, digital financial reporting, ERP and Web services, the interoperability of information systems, and the Resource Description Framework.</t>
  </si>
  <si>
    <t>May be crosslisted with​ ACCT 405.</t>
  </si>
  <si>
    <t>https://udel.curriculog.com/proposal:15256/form?menu=0</t>
  </si>
  <si>
    <t>MISY - 427 - Information Technology and Organizational Effectiveness</t>
  </si>
  <si>
    <t>Information Technology and Organizational Effectiveness</t>
  </si>
  <si>
    <t>Explores practical applications of information technology in all aspects of management including organizational behavior, human resource management, international management and strategic decision making. Issues of managing emerging technologies, integrating technologies with people, organizational culture and structure and strategic decision making will be discussed.</t>
  </si>
  <si>
    <t>MGMT 309 or ACCT 364 or MISY 364 or BUAD 364 or ECON 364 or ENTR 364 or FINC 364 or HOSP 364.</t>
  </si>
  <si>
    <t>https://udel.curriculog.com/proposal:15257/form?menu=0</t>
  </si>
  <si>
    <t>MISY 330 or CISC 437.</t>
  </si>
  <si>
    <t>https://udel.curriculog.com/proposal:15258/form?menu=0</t>
  </si>
  <si>
    <t>MISY 430 </t>
  </si>
  <si>
    <t>MISY 432 </t>
  </si>
  <si>
    <t>Students who have received credit in BUAD 429 are not eligible to take this course without permission.</t>
  </si>
  <si>
    <t>https://udel.curriculog.com/proposal:15259/form?menu=0</t>
  </si>
  <si>
    <t>MISY - 432 - MIS Capstone: Projects</t>
  </si>
  <si>
    <t>MIS Capstone: Projects</t>
  </si>
  <si>
    <t>MISY431 and MISY432 serve as the MIS program capstone. IN MISY432, students will incorporate project management best practices while working with a real-world client on a semester-long project.</t>
  </si>
  <si>
    <t>MISY 430. </t>
  </si>
  <si>
    <t>MISY 431. </t>
  </si>
  <si>
    <t>https://udel.curriculog.com/proposal:15269/form?menu=0</t>
  </si>
  <si>
    <t>Move to new dept</t>
  </si>
  <si>
    <t>MISY 261 </t>
  </si>
  <si>
    <t>https://udel.curriculog.com/proposal:15270/form?menu=0</t>
  </si>
  <si>
    <t>MISY - 455 - Ethics in Technology Management</t>
  </si>
  <si>
    <t>Ethics in Technology Management</t>
  </si>
  <si>
    <t>This course offers extensive and topical coverage of the legal, ethical, and societal implications of information technology. Students will learn about issues such as file sharing, infringement of intellectual property, security risks, Internet crime, identity theft, employee surveillance, privacy, compliance, social networking, and ethics of IT corporations. Students will gain an excellent foundation in ethical decision making for current and future business managers and IT professionals.</t>
  </si>
  <si>
    <t>https://udel.curriculog.com/proposal:15272/form?menu=0</t>
  </si>
  <si>
    <t>MISY - 480 - Enterprise Resource Planning Systems</t>
  </si>
  <si>
    <t>Enterprise Resource Planning (ERP) systems are complex, general-purpose software with capabilities to support a wide variety of companies and industries. Students will use the SAP software to configure two companies to support their organizational structures and business processes.</t>
  </si>
  <si>
    <t>MISY 225 or MISY 261 or CISC 108.</t>
  </si>
  <si>
    <t>https://udel.curriculog.com/proposal:14541/form</t>
  </si>
  <si>
    <t>MKTG - 301 - Introduction to Marketing</t>
  </si>
  <si>
    <t>Introduction to Marketing</t>
  </si>
  <si>
    <t>Updating Prefix from BUAD to MKTG.</t>
  </si>
  <si>
    <t>Management of the marketing functions, marketing research, product planning, distribution channels, pricing, personal selling, and advertising. Emphasis on consumer and industrial markets.</t>
  </si>
  <si>
    <t>https://udel.curriculog.com/proposal:14542/form?menu=0</t>
  </si>
  <si>
    <t>MKTG - 303 - Marketing Research</t>
  </si>
  <si>
    <t>Marketing Research</t>
  </si>
  <si>
    <t>Updating Prefix from BUAD to MKTG and changing number. </t>
  </si>
  <si>
    <t>Focuses on the marketing research process as an aid in marketing decision making. Defining marketing problems, identifying marketing information needs, developing methods to gather information, and applying research results to marketing problems.</t>
  </si>
  <si>
    <t>MKTG 302</t>
  </si>
  <si>
    <t>https://udel.curriculog.com/proposal:14543/form</t>
  </si>
  <si>
    <t>MKTG - 304 - Consumer Behavior</t>
  </si>
  <si>
    <t>Consumer Behavior</t>
  </si>
  <si>
    <t>Updating Prefix from BUAD to MKTG. Also updating course number from 473 to 304.</t>
  </si>
  <si>
    <t>Explores a variety of topics including: the decision processes associated with buying, consuming, and disposing of products, services, and ideas; social, cultural, and psychological influences on consumer decision making and consumption patterns; the relationship between consumer behavior and marketing decision making.</t>
  </si>
  <si>
    <t>https://udel.curriculog.com/proposal:14544/form?menu=0</t>
  </si>
  <si>
    <t>MKTG - 305 - Persuasive Professional Selling</t>
  </si>
  <si>
    <t>Persuasive Professional Selling</t>
  </si>
  <si>
    <t>Updating Prefix from BUAD to MKTG. Also updating course number to better reflect nature of the course.</t>
  </si>
  <si>
    <t>Course is designed to give students hands-on experience and feedback to improve their selling skills. Every industry in every country is in need of well-trained salespeople. Course is designed to help students perform better in selling situations whether working B2B, B2C or selling your own brand in the job interview by teaching the tools and strategies for success. Students will compete in a sales competition at the end of the semester.</t>
  </si>
  <si>
    <t>Remove BUAD 301</t>
  </si>
  <si>
    <t>https://udel.curriculog.com/proposal:15107/form?menu=0</t>
  </si>
  <si>
    <t>MKTG - 393 - Seminar on International Marketing</t>
  </si>
  <si>
    <t>We are updating the prefix from BUAD to MKTG for this course. We are also updating the course title and the course catalog Course description.</t>
  </si>
  <si>
    <t>Study selected topics in international marketing, emphasizing market behavior, consumer insight, and digital engagement. Combine lectures, collaborative exercises, and field experiences with local or global organizations. Complete a research paper or applied marketing project. This class provides firsthand exposure to diverse international markets and marketing practices.</t>
  </si>
  <si>
    <t>May be crosslisted with GBUS 393.</t>
  </si>
  <si>
    <t>https://udel.curriculog.com/proposal:15315/form</t>
  </si>
  <si>
    <t>MKTG - 399 - Global Consulting Practicum</t>
  </si>
  <si>
    <t>Global Consulting Practicum</t>
  </si>
  <si>
    <t>We are updating the prefix from BUAD to MKTG for this course and the number from 364 to 399. We are also updating the course title and the course catalog Course description.</t>
  </si>
  <si>
    <t>Requires completion of at least 120 hours of a management, marketing, or global business internship with verification by the hiring company. Term paper relating the real-world duties and experiences of the internship to principles learned in traditional business courses also required.</t>
  </si>
  <si>
    <t>REMOVE: Registration by permission of instructor only.</t>
  </si>
  <si>
    <t>May be cross-listed as MGMT 399 and GBUS 399</t>
  </si>
  <si>
    <t>https://udel.curriculog.com/proposal:14546/form</t>
  </si>
  <si>
    <t>MKTG - 401 - Advertising Management</t>
  </si>
  <si>
    <t>Advertising Management</t>
  </si>
  <si>
    <t>Updating Prefix from BUAD to MKTG; course number 471 from to 401; course name from Advertising and Media Management to Advertising Management.</t>
  </si>
  <si>
    <t>Explore a variety of topics including: determining advertising objectives, media planning including media characteristics, media-market measurements and media purchasing; selecting campaign themes and developing creative strategy for traditional and electronic markets; controlling advertising expenditures; the impact of regulations as well as social and economic effects of advertising.</t>
  </si>
  <si>
    <t>https://udel.curriculog.com/proposal:14547/form?menu=0</t>
  </si>
  <si>
    <t>MKTG - 419 - Marketing Consulting Practicum</t>
  </si>
  <si>
    <t>Marketing Consulting Practicum</t>
  </si>
  <si>
    <t>We are updating Prefix from BUAD to MKTG. We are also updating course number to better reflect nature of the course. Finally, we are changing the course name.</t>
  </si>
  <si>
    <t>Student teams apply knowledge of marketing and business in a "real world" setting with local, regional, and national profit and nonprofit businesses on marketing projects funded by the companies. Projects involve: defining objectives, collecting relevant data, analyzing, interpreting, and reporting results/recommendations to management.</t>
  </si>
  <si>
    <t>At least nine credits in marketing including MKTG 303.</t>
  </si>
  <si>
    <t>https://udel.curriculog.com/proposal:14581/form?menu=0</t>
  </si>
  <si>
    <t>MKTG - 421 - Sales Management</t>
  </si>
  <si>
    <t>Sales Management</t>
  </si>
  <si>
    <t>We are updating Prefix from BUAD to MKTG. We are also updating course number to better reflect nature of the course.</t>
  </si>
  <si>
    <t>Examine the elements of an effective sales force as a key component of the organization's total marketing effort. Extend student's understanding of marketing's reach and potential impact in achieving its overarching goals. Objectives include understanding the sales process, the relationship between sales and marketing, sales force structure, customer relationship management (CRM), uses of technology to improve sales force effectiveness, and issues in recruiting, selecting, training, motivating, compensating and retaining salespeople.</t>
  </si>
  <si>
    <t>MGMT309, and MKTG305 or ENTR452.</t>
  </si>
  <si>
    <t>https://udel.curriculog.com/proposal:14582/form?menu=0</t>
  </si>
  <si>
    <t>MKTG - 422 - Sales Enablement &amp; Analytics</t>
  </si>
  <si>
    <t>Sales Enablement &amp; Analytics</t>
  </si>
  <si>
    <t>We are updating Prefix from BUAD to MKTG. We are also updating course number to better reflect nature of the course. </t>
  </si>
  <si>
    <t>Organizations today have an influx of data which when used effectively can derive actionable insights for both the sales organization and their clients. Today's sales leaders need to systematically increase their sophistication in leveraging data, tools and domain expertise to provide customized insights, consulting and guidance to their strategic customers. In this course, you will explore concepts covered in the previous courses within the Enterprise Sales professional certificate, but through the lens of the tools and technologies which enable data-driven decisions. Using the appropriate tools and technologies will permit sales representatives and managers to create value for their clients, ultimately increasing customer satisfaction and likelihood of long-term client retention.</t>
  </si>
  <si>
    <t>MGMT 309, and MKTG305 or ENTR 452.</t>
  </si>
  <si>
    <t>https://udel.curriculog.com/proposal:14583/form?menu=0</t>
  </si>
  <si>
    <t>MKTG - 423 - Advanced Sales Strategy</t>
  </si>
  <si>
    <t>Advanced Sales Strategy</t>
  </si>
  <si>
    <t>We are updating Prefix from BUAD to MKTG. We are also updating course number to better reflect nature of the course. Finally, we are changing the name.</t>
  </si>
  <si>
    <t>Covers advanced personal selling skills, practices and programs. Emphasis will be placed on sales, presentations, demonstrations and relationship-building skills.</t>
  </si>
  <si>
    <t>MGMT 309, and MKTG305 or ENTR 452.</t>
  </si>
  <si>
    <t>https://udel.curriculog.com/proposal:14579/form?menu=0</t>
  </si>
  <si>
    <t>MKTG - 431 - Advanced Marketing Intelligence</t>
  </si>
  <si>
    <t>Advanced Marketing Intelligence</t>
  </si>
  <si>
    <t>Advanced Marketing Intelligence supports marketing activity by providing the tools and frameworks for identifying, delivering, and capturing value from customers. This course features different sets of quantitative tools and programs that ensure students are exposed to a range of resources utilized by marketing professionals. The course includes topics such as segmentation-targeting-positioning (STP) analytics, customer analytics, and marketing mix analytics. This course uses programming languages (e.g., R, Python).</t>
  </si>
  <si>
    <t>MKTG 303 and MISY 262.</t>
  </si>
  <si>
    <t>https://udel.curriculog.com/proposal:14580/form?menu=0</t>
  </si>
  <si>
    <t>MKTG - 432 - Digital Marketing Analytics</t>
  </si>
  <si>
    <t>Digital Marketing Analytics</t>
  </si>
  <si>
    <t>We are updating Prefix from BUAD to MKTG. We are also updating course number to better reflect nature of the course. Finally, we are changing the name slightly.</t>
  </si>
  <si>
    <t>Explore the possibility and limitations of various digital media and learn how to apply and adapt basic and advanced marketing strategies to construct and critically evaluate digital efforts, their impact, and their practical use in marketing contexts. Develop skills related to search engines, social media, web analytics, and a wide variety of other formats. Examine strategies for creating, managing, and measuring two-way marketing conversations with consumers on a variety of digital platforms, including mobile devices.</t>
  </si>
  <si>
    <t>https://udel.curriculog.com/proposal:14448/form</t>
  </si>
  <si>
    <t>MKTG - 499 - Marketing Strategy</t>
  </si>
  <si>
    <t>Marketing Strategy</t>
  </si>
  <si>
    <t>Updating Prefix from BUAD to MKTG. Also updating course number from 479 to 499</t>
  </si>
  <si>
    <t>Focuses on applying management decision processes and strategies to the integration of the firm's total marketing mix. Multifaceted problems are studied in firms of various sizes. Students analyze cases, simulations, and other real marketing problems.</t>
  </si>
  <si>
    <t>MKTG 303 and MKTG 304</t>
  </si>
  <si>
    <t>https://udel.curriculog.com/proposal:14985/form?menu=0</t>
  </si>
  <si>
    <t>MSEG - 212 - Materials Chemistry and Kinetics</t>
  </si>
  <si>
    <t>Materials Chemistry and Kinetics</t>
  </si>
  <si>
    <t>Adding minimum grade requirements for prereqs for the course.</t>
  </si>
  <si>
    <t>An introduction to chemical reactions of organic and inorganic compounds with emphasis on the kinetics governing the reaction. The transport equation describing diffusion of compounds will also be covered to understand how this affects chemical kinetics.</t>
  </si>
  <si>
    <t>Grade of C- or better in CHEM 111 and CHEM 112 and MATH 243 and MSEG 201.</t>
  </si>
  <si>
    <t>https://udel.curriculog.com/proposal:14986/form?menu=0</t>
  </si>
  <si>
    <t>MSEG - 303 - Introduction to Polymers</t>
  </si>
  <si>
    <t>Introduction to Polymers</t>
  </si>
  <si>
    <t>Adding minimum grade requirements to pre-reqs for this course. </t>
  </si>
  <si>
    <t>Provides an understanding of the science and engineering of macromolecules from a structure/property perspective. Topics include polymerization, chain structure and configuration, polymer size and shape, phase separation behavior, amorphous and crystalline state, glass-rubber transition, cross linking/rubber elasticity, viscoelasticity, rheology, polymer processing and mechanical behavior.</t>
  </si>
  <si>
    <t>A minimum grade of C- in MSEG 201 and CHEM 112.</t>
  </si>
  <si>
    <t>https://udel.curriculog.com/proposal:15226/form?menu=0</t>
  </si>
  <si>
    <t>MSEG - 304 - Computational Materials Science and Engineering</t>
  </si>
  <si>
    <t>Computational Materials Science and Engineering</t>
  </si>
  <si>
    <t>This proposal revises the course description to better reflect the content in the course. The proposal also adds minimum grade requirements to the pre-requisites.</t>
  </si>
  <si>
    <t>This course introduces the fundamentals of computational modeling of materials across multiple length and time scales, from the atomic to the mesoscale. Topics include modeling atomic interactions, interatomic potentials, simulations of crystals or systems with periodic boundary conditions, classical molecular dynamics, Monte Carlo methods,and diffusion via random-walk models. Emphasis is placed on connecting atomistic simulations to macroscopic material behavior. The course builds on prior knowledge of classical mechanics, electrostatics, statistical thermodynamics, and linear elasticity.</t>
  </si>
  <si>
    <t>https://udel.curriculog.com/proposal:15227/form?menu=0</t>
  </si>
  <si>
    <t>MSEG - 305 - Materials Science and Engineering Laboratory I</t>
  </si>
  <si>
    <t>Materials Science and Engineering Laboratory I</t>
  </si>
  <si>
    <t>The course description of the lab is being revised to better match the course content and activities. Also, minimum grade requirements are being added to the prerequisites. </t>
  </si>
  <si>
    <t>This course integrates fabrication and processing of materials with materials characterization. Diffusion, annealing, thin films preparation, polymerization, and device fabrication will be covered in the context of metals, semiconductors and polymers. Structure-property-processing relationships will be connected via materials characterization techniques. Data analysis and technical communication will also be emphasized throughout the course. </t>
  </si>
  <si>
    <t>A minimum grade of C- in MSEG211 and MSEG212.</t>
  </si>
  <si>
    <t>https://udel.curriculog.com/proposal:15228/form?menu=0</t>
  </si>
  <si>
    <t>MSEG - 311 - Structural and Mechanical Properties of Materials</t>
  </si>
  <si>
    <t>Structural and Mechanical Properties of Materials</t>
  </si>
  <si>
    <t>The proposal addresses a typo in the pre-reqs by changing PHYS208/228 to PHYS207/227. Also, a minimum grade requirement of C- is being added to the pre-reqs.</t>
  </si>
  <si>
    <t>The relationship between material structure to mechanical properties will be discussed with emphasis on polymeric, metallic and ceramic materials. Deformation, fatigue and wear and fracture will be covered with a clear connection between testing and application made to ultimately aid in material selection.</t>
  </si>
  <si>
    <t>Grade of C- or better in MSEG 201 and MATH 243 and PHYS 207 and PHYS 227.</t>
  </si>
  <si>
    <t>https://udel.curriculog.com/proposal:15229/form?menu=0</t>
  </si>
  <si>
    <t>MSEG - 312 - Solid State Physics and Quantum Mechanics</t>
  </si>
  <si>
    <t>Solid State Physics and Quantum Mechanics</t>
  </si>
  <si>
    <t>This proposal revises the course description for MSEG312 to better match the course content. Also a minimum grade requirement of C- is being added to the prerequisites. </t>
  </si>
  <si>
    <t>The course provides an overview of the wave nature of electrons and an introduction to quantum mechanics relevant for understanding material properties. The reciprocal lattice is introduced to understand X-ray scattering and phonon dispersion. Reciprocal space and quantum are applied to explain how energy bands in crystals form as well as electron density of states. Electronic transport relations are discussed from a continuum point of view for various materials. Finally, discussion of optical and magnetic properties is given.</t>
  </si>
  <si>
    <t>A minimum grade of C- in MATH 351 and MSEG 211.</t>
  </si>
  <si>
    <t>https://udel.curriculog.com/proposal:15260/form?menu=0</t>
  </si>
  <si>
    <t>MSEG - 315 - Materials Science and Engineering Laboratory II</t>
  </si>
  <si>
    <t>Materials Science and Engineering Laboratory II</t>
  </si>
  <si>
    <t>This revision updates the course description as well as adds minimum grade requirements to the pre-reqs. </t>
  </si>
  <si>
    <t>This course builds on concepts of MSEG305, with more complex processing, computational modeling, and connections to material design choices. Statistical analysis and technial communication is emphasized.</t>
  </si>
  <si>
    <t>A minimum grade of C- in MSEG 305.</t>
  </si>
  <si>
    <t>https://udel.curriculog.com/proposal:15261/form?menu=0</t>
  </si>
  <si>
    <t>MSEG - 401 - Design of Materials and Their Application</t>
  </si>
  <si>
    <t>Design of Materials and Their Application</t>
  </si>
  <si>
    <t>This revision adds minimum grade requirements to the pre-reqs for this course. </t>
  </si>
  <si>
    <t>An introduction to entrepreneurship and the legal aspects of materials, such as obtaining a patent and searching the patent office for relevant patents, will be given first. Students will then design a material for unique application after consultation with industry experts and consideration of entrepreneurial and legal aspects.</t>
  </si>
  <si>
    <t>A minimum grade of C- in MSEG 305 and MSEG 315.</t>
  </si>
  <si>
    <t>https://udel.curriculog.com/proposal:15262/form?menu=0</t>
  </si>
  <si>
    <t>MSEG - 402 - Nanoscale Materials Laboratory</t>
  </si>
  <si>
    <t>Nanoscale Materials Laboratory</t>
  </si>
  <si>
    <t>This proposal adds minimum grade requirements to the pre-requisites for MSEG402. </t>
  </si>
  <si>
    <t>Device manufacture and characterization using nanostructured materials will be performed. Several devices will be fabricated and tested to help students understand the relationship between structure and operation.</t>
  </si>
  <si>
    <t>A minimum grade of C- in MSEG 312.</t>
  </si>
  <si>
    <t>https://udel.curriculog.com/proposal:15263/form?menu=0</t>
  </si>
  <si>
    <t>MSEG - 415 - Degradation and Failure of Materials</t>
  </si>
  <si>
    <t>Degradation and Failure of Materials</t>
  </si>
  <si>
    <t>This proposal adds minimum grade requirements to the pre-reqs for this course. </t>
  </si>
  <si>
    <t>Environmental impact on the properties of materials will be considered. A connection between the change of optical, electronic and mechanical properties during exposure to the environment will be given.</t>
  </si>
  <si>
    <t>Grade of C- or better in MSEG 201 and MSEG 311</t>
  </si>
  <si>
    <t>https://udel.curriculog.com/proposal:14506/form</t>
  </si>
  <si>
    <t>MSPE - 464 - Museum Studies Internship</t>
  </si>
  <si>
    <t>Museum Studies Internship</t>
  </si>
  <si>
    <t>Revising course description to include CAS Internship Coordinator.</t>
  </si>
  <si>
    <t>Internship developing essential skills for professionals in cultural organizations, ranging from research, public interpretation (programming or exhibition, either in-person or digital) to community outreach, administration, fundraising, finance, and marketing. Students devise their internships with approval and input from the CAS Internship Coordinator and Museum Studies Director, independently complete a project for the host organization which develops and demonstrates the targeted skills, and then reflect on their experience in a final paper.</t>
  </si>
  <si>
    <t>https://udel.curriculog.com/proposal:14237/form?menu=0</t>
  </si>
  <si>
    <t>MUSC - 151 - Private Study for Bachelor of Music I</t>
  </si>
  <si>
    <t>Private Study for Bachelor of Music I</t>
  </si>
  <si>
    <t>This is a revision to update the corequisite ensemble course options, removing two options that are no longer appropriate.</t>
  </si>
  <si>
    <t>Private study for freshman Bachelor of Music students. The student will add to the course title the branch of study elected: piano, organ, voice, or an orchestral instrument. Includes a one-hour studio class.</t>
  </si>
  <si>
    <t>One of MUSC 460, MUSC 461, MUSC 463, MUSC 462, MUSC 470, MUSC 471, MUSC 472, MUSC 473, MUSC 477.</t>
  </si>
  <si>
    <t>https://udel.curriculog.com/proposal:14238/form?menu=0</t>
  </si>
  <si>
    <t>MUSC - 152 - Private Study for Bachelor of Music II</t>
  </si>
  <si>
    <t>Private Study for Bachelor of Music II</t>
  </si>
  <si>
    <t>Update corequisites.</t>
  </si>
  <si>
    <t>Continuing private study for freshman bachelor of music students. The student adds to the course title the branch of study elected: piano, organ, voice, oran orchestral instrument. Includes a one-hour studio class.</t>
  </si>
  <si>
    <t>MUSC 151 with a grade of C- or better.</t>
  </si>
  <si>
    <t>One of MUSC 460, MUSC 461, MUSC 462, MUSC 463, MUSC 470, MUSC 471, MUSC 472, MUSC 473, MUSC477.</t>
  </si>
  <si>
    <t>For bachelor of music students only. Offered in fall and spring semesters.</t>
  </si>
  <si>
    <t>https://udel.curriculog.com/proposal:14626/form</t>
  </si>
  <si>
    <t>MUSC - 153 - Private Study for Bachelor of Arts I</t>
  </si>
  <si>
    <t>Private Study for Bachelor of Arts I</t>
  </si>
  <si>
    <t>Title and description change- remove "and minors"</t>
  </si>
  <si>
    <t>Private study for Bachelor of Arts (music) students. The student will add to the course title the branch of study elected: piano, organ,voice, or an orchestral instrument. Includes a one-hour studio class.</t>
  </si>
  <si>
    <t>REMOVE: Audition and acceptance into Bachelor of Arts (Music) and relocate to RESTRICTION.</t>
  </si>
  <si>
    <t>One of: MUSC 460, MUSC 461, MUSC 463, MUSC 462, MUSC 470, MUSC 471, MUSC 472, MUSC 477, MUSC 473, MUSC 478, MUSC 430.</t>
  </si>
  <si>
    <t>ADD: Audition and acceptance into Bachelor of Arts (Music). REMOVE: For Bachelor of Arts (music) students. Offered in fall and spring semesters.</t>
  </si>
  <si>
    <t>https://udel.curriculog.com/proposal:14627/form</t>
  </si>
  <si>
    <t>MUSC - 154 - Private Study for Bachelor of Arts II</t>
  </si>
  <si>
    <t>Private Study for Bachelor of Arts II</t>
  </si>
  <si>
    <t>Change title and description (remove minors).</t>
  </si>
  <si>
    <t>Continuing private study for bachelor of arts (music) students. The student adds to the course title the branch of study elected: piano, organ, voice, or an orchestral instrument. Includes a one-hour studio class.</t>
  </si>
  <si>
    <t>Grade of C- or better in MUSC 153.</t>
  </si>
  <si>
    <t>One of MUSC 460, MUSC 463, MUSC 470, MUSC 471, MUSC 472, MUSC 477, MUSC 473, MUSC 478, MUSC 430.</t>
  </si>
  <si>
    <t>REMOVE: For bachelor of arts (music) students only. Offered in fall and spring semesters.</t>
  </si>
  <si>
    <t>https://udel.curriculog.com/proposal:14719/form</t>
  </si>
  <si>
    <t>MUSC - 181 - Private Study for Music Minors I</t>
  </si>
  <si>
    <t>Private Study for Music Minors I</t>
  </si>
  <si>
    <t>Change course name to include all music minors, update corequisite ensemble course options accordingly.</t>
  </si>
  <si>
    <t>Private studio instruction for music minors.</t>
  </si>
  <si>
    <t>One from: MUSC430, MUSC470, MUSC471, MUSC472, MUSC473, MUSC477.</t>
  </si>
  <si>
    <t>KEEP: Requires audition and permission of instructor. REMOVE: Offered in fall and spring semesters.</t>
  </si>
  <si>
    <t>https://udel.curriculog.com/proposal:14721/form</t>
  </si>
  <si>
    <t>MUSC - 182 - Private Study for Music Minors II</t>
  </si>
  <si>
    <t>Private Study for Music Minors II</t>
  </si>
  <si>
    <t>Grade of C- or better in MUSC 181.</t>
  </si>
  <si>
    <t>Requires permission of instructor. </t>
  </si>
  <si>
    <t>https://udel.curriculog.com/proposal:14246/form</t>
  </si>
  <si>
    <t>MUSC - 206 - Music of China, Korea and Japan</t>
  </si>
  <si>
    <t>Music of China, Korea and Japan</t>
  </si>
  <si>
    <t>Update course description.</t>
  </si>
  <si>
    <t>This course offers a historical and cultural survey of East Asia's musical traditions. It aims to help students understand various musical genres in a premodern context, focusing on the similarities and differences among China, Japan, and Korea. Students will also examine the evolving musical phenomena resulting from the close interactions among the three countries within the context of modernization and globalization in the 20th and 21st centuries. </t>
  </si>
  <si>
    <t>https://udel.curriculog.com/proposal:14239/form?menu=0</t>
  </si>
  <si>
    <t>MUSC - 251 - Private Study for Bachelor of Music III</t>
  </si>
  <si>
    <t>Private Study for Bachelor of Music III</t>
  </si>
  <si>
    <t>Continuing private study for sophomore bachelor of music students. The studentadds to the course title the branch of study elected: piano, organ, voice, oran orchestral instrument. Includes a one-hour studio class.</t>
  </si>
  <si>
    <t>MUSC 152 with a grade of C- or better.</t>
  </si>
  <si>
    <t>For bachelor of music students only. Offered fall and spring semesters.</t>
  </si>
  <si>
    <t>https://udel.curriculog.com/proposal:14240/form?menu=0</t>
  </si>
  <si>
    <t>MUSC - 252 - Private Study for Bachelor of Music IV</t>
  </si>
  <si>
    <t>Private Study for Bachelor of Music IV</t>
  </si>
  <si>
    <t>Continuing private study for sophomore bachelor of music students. The student adds to the course title the branch of study elected: piano, organ, voice, or an orchestral instrument. Includes a one-hour studio class. In lieu of a jury, the student performs a Sophomore Review which must be passed in order to continue on to junior-level private study (see student handbook for details).</t>
  </si>
  <si>
    <t>MUSC 251 with a grade of C- or better.</t>
  </si>
  <si>
    <t>One of MUSC 460, MUSC 461, MUSC 462, MUSC 463, MUSC 470, MUSC 471, MUSC 472, MUSC 473, MUSC477.</t>
  </si>
  <si>
    <t>https://udel.curriculog.com/proposal:14628/form</t>
  </si>
  <si>
    <t>MUSC - 253 - Private Study for Bachelor of Arts III</t>
  </si>
  <si>
    <t>Private Study for Bachelor of Arts III</t>
  </si>
  <si>
    <t>Continuing private study for bachelor of arts (music) students. The student adds to the course title the branch of study elected: piano, organ, voice, or an orchestral instrument. Includes a one-hour studioclass.</t>
  </si>
  <si>
    <t>Grade of C- or better in MUSC 154.</t>
  </si>
  <si>
    <t>One of MUSC 460, MUSC 461, MUSC 463, MUSC 470, MUSC 471, MUSC 472, MUSC 477, MUSC 473, MUSC 478, MUSC 430.</t>
  </si>
  <si>
    <t>REMOVE: For bachelor of arts (music) students only. Offered fall and spring semesters.</t>
  </si>
  <si>
    <t>https://udel.curriculog.com/proposal:14629/form</t>
  </si>
  <si>
    <t>MUSC - 254 - Private Study for Bachelor of Arts IV</t>
  </si>
  <si>
    <t>Private Study for Bachelor of Arts IV</t>
  </si>
  <si>
    <t>Change title from Private Study for Music Bachelor of Arts and Minors IV to Private Study for Bachelor of Arts IV and description (remove minors).</t>
  </si>
  <si>
    <t>Grade of C- or better in MUSC 253.</t>
  </si>
  <si>
    <t>REMOVE: For bachelor of arts (music) students only. Offered fall and spring semesters only.</t>
  </si>
  <si>
    <t>https://udel.curriculog.com/proposal:14722/form</t>
  </si>
  <si>
    <t>MUSC - 281 - Private Study for Music Minors III</t>
  </si>
  <si>
    <t>Private Study for Music Minors III</t>
  </si>
  <si>
    <t>Grade of C- or better in MUSC182.</t>
  </si>
  <si>
    <t>REMOVE: Offered fall and spring semesters.</t>
  </si>
  <si>
    <t>https://udel.curriculog.com/proposal:14723/form</t>
  </si>
  <si>
    <t>MUSC - 282 - Private Study for Music Minors IV</t>
  </si>
  <si>
    <t>Private Study for Music Minors IV</t>
  </si>
  <si>
    <t>Grade of C- or better in MUSC 281.</t>
  </si>
  <si>
    <t>https://udel.curriculog.com/proposal:14242/form?menu=0</t>
  </si>
  <si>
    <t>MUSC - 392 - Contrapuntal Writing</t>
  </si>
  <si>
    <t>Contrapuntal Writing</t>
  </si>
  <si>
    <t>Update which semesters the course is offered.</t>
  </si>
  <si>
    <t>Contrapuntal techniques with emphasis on 16th- and 18th-century styles and forms.</t>
  </si>
  <si>
    <t>MUSC 295 with a grade of C- or better.</t>
  </si>
  <si>
    <t>https://udel.curriculog.com/proposal:14243/form?menu=0</t>
  </si>
  <si>
    <t>MUSC - 393 - Keyboard Harmony</t>
  </si>
  <si>
    <t>Keyboard Harmony</t>
  </si>
  <si>
    <t>Practical course for the development of facility in applying knowledge of harmony to the keyboard. Emphasis on figured basis, score reading and improvisation.</t>
  </si>
  <si>
    <t>MUSC 276 and MUSC 295 with grades of C- or better.</t>
  </si>
  <si>
    <t>https://udel.curriculog.com/proposal:14244/form?menu=0</t>
  </si>
  <si>
    <t>MUSC - 394 - Music Theory for Music Educators</t>
  </si>
  <si>
    <t>Music Theory for Music Educators</t>
  </si>
  <si>
    <t>Students master the core components of common high-school music theory curricula and college-readiness programs, survey available course and teaching materials, and learn effective teaching strategies. In addition, students design engaging music theory activities for younger students.</t>
  </si>
  <si>
    <t>MUSC 195 </t>
  </si>
  <si>
    <t>https://udel.curriculog.com/proposal:14245/form?menu=0</t>
  </si>
  <si>
    <t>MUSC - 396 - Applied Music Research</t>
  </si>
  <si>
    <t>Applied Music Research</t>
  </si>
  <si>
    <t>Students learn to conduct applied music research by participating in ongoing, multi-semester research projects that may be interdisciplinary, community-based, or that involve human subjects. Participation may require local travel, interdisciplinary collaboration, and developing community partners to address shared concerns.  </t>
  </si>
  <si>
    <t>MUSC 196 </t>
  </si>
  <si>
    <t>By permission of instructor.</t>
  </si>
  <si>
    <t>https://udel.curriculog.com/proposal:14247/form?menu=0</t>
  </si>
  <si>
    <t>MUSC - 492 - Jazz Pedagogy</t>
  </si>
  <si>
    <t>Jazz Pedagogy</t>
  </si>
  <si>
    <t>Add prerequisite requirement.</t>
  </si>
  <si>
    <t>Preparation for teaching the fundamentals of jazz theory, jazz history, basic improvisation, and jazz ensemble rehearsal techniques.</t>
  </si>
  <si>
    <t>MUSC195 - or - MUSC101 and MUSC105 with a B+ or better.</t>
  </si>
  <si>
    <t>https://udel.curriculog.com/proposal:15021/form?menu=0</t>
  </si>
  <si>
    <t>NURS - 222 - Pharmacology Across the Lifespan</t>
  </si>
  <si>
    <t>Pharmacology Across the Lifespan</t>
  </si>
  <si>
    <t>Change in course credits from 3 to 4. Change in prereq from NURS 120 to NURS 233.</t>
  </si>
  <si>
    <t>Focuses on therapeutic and adverse biological, psychological, and social reactions to pharmacological agents across the lifespan. Drug use and medication abuse, client teaching, laboratory data and current research discussed. Nursing responsibilities and clinical applications emphasized. </t>
  </si>
  <si>
    <t>NURS 233</t>
  </si>
  <si>
    <t>https://udel.curriculog.com/proposal:15023/form?menu=0</t>
  </si>
  <si>
    <t>NURS - 233 - Professional Nursing Practice</t>
  </si>
  <si>
    <t>Professional Nursing Practice</t>
  </si>
  <si>
    <t>Changes to: course title, description, course learning outcomes, learning assessment components</t>
  </si>
  <si>
    <t>This course builds on foundational nursing concepts, emphasizing clinical reasoning and essential skills for safe, person-centered care across the lifespan. Students apply the nursing process to address common health alterations, incorporating safety, cultural, and psychosocial considerations. Through the study of vital signs, mobility, hygiene, medication administration, and infection control, students develop beginning clinical judgment, professional behavior, and the ability to organize care for multiple clients.</t>
  </si>
  <si>
    <t>Add NURS 133. Remove NURS 120</t>
  </si>
  <si>
    <t>https://udel.curriculog.com/proposal:15024/form?menu=0</t>
  </si>
  <si>
    <t>NURS - 234 - Simulated Clinical Practicum I</t>
  </si>
  <si>
    <t>Simulated Clinical Practicum I</t>
  </si>
  <si>
    <t>Change in course credits from 1 to 2.</t>
  </si>
  <si>
    <t>This course focuses on the essentials of patient safety, communication strategies, basic clinical nursing skills (vital signs, bathing, bed making, toileting, assisting with patient mobility, etc.), patient education related to basic care, and charting in the electronic health record.Students are preparing to practice in the clinical setting in their junior and senior years. These basic clinical nursing skills can be applied to diverse populations across many clinical settings. Simulation experiences offer students the opportunity to learn and practice without fear of error and compromise of patient safety. This course prepares students for future practice in patient care settings.</t>
  </si>
  <si>
    <t>Remove NURS 120</t>
  </si>
  <si>
    <t>https://udel.curriculog.com/proposal:15025/form?menu=0</t>
  </si>
  <si>
    <t>NURS - 247 - Integrated Community Nursing Practicum</t>
  </si>
  <si>
    <t>Integrated Community Nursing Practicum</t>
  </si>
  <si>
    <t>Changes to title, credits, course learning outcomes, learning resources, assessment components.</t>
  </si>
  <si>
    <t>This sophomore-level clinical course provides 84 hours of experiential learning focused on nursing home practice and community health observation. Students engage in direct hands-on experiences in long-term care settings while developing skills in holistic assessment, communication, and compassionate care. Community-based observation allows students to explore health promotion, prevention, and population-focused nursing roles. Emphasis is placed on integrating theory with practice, fostering professional identity, and building competence in caring for diverse populations across the health continuum.</t>
  </si>
  <si>
    <t>NURS 243, NURS 263</t>
  </si>
  <si>
    <t>Remove NURS 246</t>
  </si>
  <si>
    <t>https://udel.curriculog.com/proposal:15027/form?menu=0</t>
  </si>
  <si>
    <t>NURS - 330 - Simulated Clinical Practicum II</t>
  </si>
  <si>
    <t>Simulated Clinical Practicum II</t>
  </si>
  <si>
    <t>Change in course credit from 2 to 4.</t>
  </si>
  <si>
    <t>Provides opportunities to apply classroom concepts to care of simulated patients. Focuses on the advanced psychomotor and clinical reasoning skills necessary to provide nursing care to patients across the lifespan and in diverse settings, ranging from community to acute care.</t>
  </si>
  <si>
    <t>NURS 263 and NURS 264.</t>
  </si>
  <si>
    <t>https://udel.curriculog.com/proposal:15026/form?menu=0</t>
  </si>
  <si>
    <t>NURS - 408 - Applied Clinical Decision Making</t>
  </si>
  <si>
    <t>Applied Clinical Decision Making</t>
  </si>
  <si>
    <t>Changes to title, description, learning outcomes and resources, assessment components</t>
  </si>
  <si>
    <t>This course provides a comprehensive exploration of clinical decision-making processes across diverse healthcare settings and patient populations. Learners will apply evidence-based clinical decision-making, ethical considerations, and interdisciplinary collaboration to navigate complex scenarios spanning acute, chronic, and transitional care. Emphasis is placed on integrating clinical judgment with patient-centered care, communication strategies, and systems-based thinking to optimize patient outcomes. Through case-based learning, simulation, and reflective practice, participants will strengthen their ability to assess, prioritize, and act confidently in dynamic clinical environments.</t>
  </si>
  <si>
    <t>NURS 365 AND NURS 375</t>
  </si>
  <si>
    <t>https://udel.curriculog.com/proposal:15028/form?menu=0</t>
  </si>
  <si>
    <t>NURS - 418 - Population and Global Health</t>
  </si>
  <si>
    <t>Population and Global Health</t>
  </si>
  <si>
    <t>Minor change to title only</t>
  </si>
  <si>
    <t>Provides an overview of global health issues, including emerging public health concerns amidst diverse cultural beliefs and practices. Addresses demographic, economic, and political realities that lead to a need for increasing awareness of global health disparities and engagement in culturally responsive health care. Delivers a global perspective of transnational health issues, social determinants, and solutions while addressing health care needs locally. Employs interdisciplinary clinical reasoning and evidence-based practice to propose solutions for population based prevention.</t>
  </si>
  <si>
    <t>NURS 408</t>
  </si>
  <si>
    <t>https://udel.curriculog.com/proposal:14927/form</t>
  </si>
  <si>
    <t>OPMT - 300 - Introduction to Operations Management</t>
  </si>
  <si>
    <t>OPMT</t>
  </si>
  <si>
    <t>Changing prefix (BUAD to OMPT) and the numbering from 306 to 300. New Department.</t>
  </si>
  <si>
    <t>STAT 200 or MATH 205 or CIEG 315. (Adding "or" and new prefix and course number.)</t>
  </si>
  <si>
    <t>https://udel.curriculog.com/proposal:14962/form?menu=0</t>
  </si>
  <si>
    <t>OPMT - 350 - Analytical Decision Making</t>
  </si>
  <si>
    <t>1. Course is going from BUAD346 to OPMT350. 2. Course is moving from Business Administration (now Marketing, Management, and Global Business) to Department of Business Analytics, Operations and Information Technology.</t>
  </si>
  <si>
    <t>Intensive treatment of topics covered in OPMT300 to include the investigation and development of the decision making process in an operations environment. Emphasis on practical applications.</t>
  </si>
  <si>
    <t>OMPT 300</t>
  </si>
  <si>
    <t>https://udel.curriculog.com/proposal:15031/form</t>
  </si>
  <si>
    <t>OPMT - 394 - Seminar on International Operations Management</t>
  </si>
  <si>
    <t>Seminar on International Operations Management</t>
  </si>
  <si>
    <t>Updating the prefix to OPMT. Course is moving to a new department. Cross-listing w/GBUS. Updating the description to better reflect that it's a study abroad course.</t>
  </si>
  <si>
    <t>Study selected topics in international operations management, emphasizing supply-chain design, logistics, and process efficiency in cross-border contexts. Integrate conceptual frameworks with applied learning through site visits, case analysis, and organizational projects. Develop analytical and problem-solving skills that enhance operational decision-making in global enterprises. This course is conducted abroad as part of a study abroad program, offering students practical engagement with international operations and global business systems.</t>
  </si>
  <si>
    <t>OPMT 300</t>
  </si>
  <si>
    <t>Taught abroad. Counts as BUAD elective for BS candidates.</t>
  </si>
  <si>
    <t>May be crosslisted with GBUS 394.</t>
  </si>
  <si>
    <t>https://udel.curriculog.com/proposal:14976/form</t>
  </si>
  <si>
    <t>OPMT - 405 - Operations and Supply Chain Strategy</t>
  </si>
  <si>
    <t>Updating the prefix (to OPMT), updating number from 446 to signal a 400 level course to take earlier, shifting from former dept of Business Administration to Department of Business Analytics, Operations and Information Technology.</t>
  </si>
  <si>
    <t>https://udel.curriculog.com/proposal:14977/form?menu=0</t>
  </si>
  <si>
    <t>OPMT - 410 - Project and Process Management</t>
  </si>
  <si>
    <t>Updating the prefix (to OPMT), updating number to signal a 400 level course to take earlier, shifting from former dept of Business Administration to Department of Business Analytics, Operations and Information Technology. Updating description to be more clear. </t>
  </si>
  <si>
    <t>Students will be introduced to foundational concepts and commonly used tools for assessing and improving processes, as well as methods for identifying and reducing performance issues. Through individual and team-based activities, students will build practical skills in project planning, problem-solving, and leadership.</t>
  </si>
  <si>
    <t>https://udel.curriculog.com/proposal:15030/form?menu=0</t>
  </si>
  <si>
    <t>OPMT - 415 - Spreadsheet Modeling and Optimization</t>
  </si>
  <si>
    <t>Updating the prefix to OPMT (from BUAD) Changing number from 449 to 415.</t>
  </si>
  <si>
    <t>OPMT300.</t>
  </si>
  <si>
    <t>https://udel.curriculog.com/proposal:14978/form?menu=0</t>
  </si>
  <si>
    <t>OPMT - 450 - Operations Consulting Project Practicum</t>
  </si>
  <si>
    <t>Changing the number / prefix.</t>
  </si>
  <si>
    <t>OPMT300, OPMT 350 AND EITHER MISY 160 OR CISC 101.</t>
  </si>
  <si>
    <t>https://udel.curriculog.com/proposal:14496/form</t>
  </si>
  <si>
    <t>PHIL - 202 - Contemporary Moral Problems</t>
  </si>
  <si>
    <t>Philosophy</t>
  </si>
  <si>
    <t>PHIL</t>
  </si>
  <si>
    <t>Contemporary Moral Problems</t>
  </si>
  <si>
    <t>Removing WOMS203 as a cross-listed course. WOMS203 is being deactivated.</t>
  </si>
  <si>
    <t>The application of philosophical techniques to contemporary moral problems such as abortion, punishment, biomedical ethics, reverse discrimination and sexual morality.</t>
  </si>
  <si>
    <t>REMOVE WOMS 203 (DEACTIVATE)</t>
  </si>
  <si>
    <t>https://udel.curriculog.com/proposal:13849/form?menu=0</t>
  </si>
  <si>
    <t>PHIL - 455 - Ethics in Data Science and Artificial Intelligence</t>
  </si>
  <si>
    <t>Ethics in Data Science and Artificial Intelligence</t>
  </si>
  <si>
    <t>Amending course description.</t>
  </si>
  <si>
    <t>Seminar on the ethical and societal impacts of data gathering, analysis and AI, with applications in many fields, e.g., health sciences, disaster science, criminal justice, environmental science, and business. Participation-based format. Topics include: informed consent, privacy, safety, fairness, bias, data incompleteness, profiling, recommendation, and others as they become relevant. Available as an in-person 3 credit course.</t>
  </si>
  <si>
    <t>https://udel.curriculog.com/proposal:14915/form</t>
  </si>
  <si>
    <t>PLSC - 214 - Native Plants of the Mid-Atlantic</t>
  </si>
  <si>
    <t>Native Plants of the Mid-Atlantic</t>
  </si>
  <si>
    <t>Name and course description change. Changing name from Indigenous Woody Plants of the Eastern United States to Native Plants of the Mid-Atlantic</t>
  </si>
  <si>
    <t>Focus on Eastern United States native plant and their associated plant communities. Topics include native plants/plant communities, taxonomy of plant families, using dichotomous keys and field guides, and meeting with various professionals working with native plants through lectures and lab field trips.</t>
  </si>
  <si>
    <t>https://udel.curriculog.com/proposal:15074/form</t>
  </si>
  <si>
    <t>Updating course description</t>
  </si>
  <si>
    <t>In this course, students will learn to apply ecological concepts and principles to design, develop and manage sustainable agricultural systems. It explores how the abiotic and biotic environments affect agroecosystem function, tradeoffs between different approaches to agricultural management, agriculture’s ecosystem services and disservices, and interactions between agricultural and global change.</t>
  </si>
  <si>
    <t>https://udel.curriculog.com/proposal:14916/form?menu=0</t>
  </si>
  <si>
    <t>PLSC - 402 - Landscape Management</t>
  </si>
  <si>
    <t>Landscape Management</t>
  </si>
  <si>
    <t>Update course description</t>
  </si>
  <si>
    <t>Installation, maintenance, management, and evaluation practices for the landscape. Understand theory/research behind management, learn from professionals in field, and gain skills through experiential learning.</t>
  </si>
  <si>
    <t>https://udel.curriculog.com/proposal:13872/form?menu=0</t>
  </si>
  <si>
    <t>POSC - 309 - Political Culture By Country</t>
  </si>
  <si>
    <t>The Department of Women &amp; Gender Studies has requested that we remove the cross-listing witn WOMS.</t>
  </si>
  <si>
    <t>May be crosslisted with AFRA 309 and LLCU 309. Remove WOMS 309</t>
  </si>
  <si>
    <t>https://udel.curriculog.com/proposal:13874/form?menu=0</t>
  </si>
  <si>
    <t>POSC - 441 - Contemporary Politics by Country</t>
  </si>
  <si>
    <t>Contemporary Politics by Country</t>
  </si>
  <si>
    <t>WOMS has requested that the cross-listing be removed</t>
  </si>
  <si>
    <t>Study of contemporary politics by country. Course is only taught abroad. May be repeated for credit when topics vary.</t>
  </si>
  <si>
    <t>May be crosslisted with AFRA 441. Remove WOMS 441</t>
  </si>
  <si>
    <t>https://udel.curriculog.com/proposal:14159/form?menu=0</t>
  </si>
  <si>
    <t>RUSS - 305 - Russian Conversation and Composition</t>
  </si>
  <si>
    <t>RUSS</t>
  </si>
  <si>
    <t>Russian Conversation and Composition</t>
  </si>
  <si>
    <t>Revise the prerequisite to: “One RUSS 2xx".</t>
  </si>
  <si>
    <t>Discussion of current cultural, social, and political topics in Russia and the former republics. Vocabulary building, grammar exercises, and frequent compositions.</t>
  </si>
  <si>
    <t>One RUSS 2xx.</t>
  </si>
  <si>
    <t>https://udel.curriculog.com/proposal:14160/form?menu=0</t>
  </si>
  <si>
    <t>RUSS - 310 - Introduction to Russian Literature I</t>
  </si>
  <si>
    <t>Introduction to Russian Literature I</t>
  </si>
  <si>
    <t>Masterpieces of poetry, narrative prose and drama from the 19th century.</t>
  </si>
  <si>
    <t>https://udel.curriculog.com/proposal:14162/form?menu=0</t>
  </si>
  <si>
    <t>RUSS - 312 - Introduction to Russian Literature II</t>
  </si>
  <si>
    <t>Introduction to Russian Literature II</t>
  </si>
  <si>
    <t>Masterpieces of poetry, narrative prose and drama from the 20th century.</t>
  </si>
  <si>
    <t>https://udel.curriculog.com/proposal:14163/form?menu=0</t>
  </si>
  <si>
    <t>RUSS - 325 - Russian Civilization and Culture</t>
  </si>
  <si>
    <t>Russian Civilization and Culture</t>
  </si>
  <si>
    <t>Survey of the major cultural, social and political developments in Russia fromits inception to the present.</t>
  </si>
  <si>
    <t>https://udel.curriculog.com/proposal:14172/form?menu=0</t>
  </si>
  <si>
    <t>RUSS - 401 - Advanced Russian Grammar and Composition</t>
  </si>
  <si>
    <t>Advanced Russian Grammar and Composition</t>
  </si>
  <si>
    <t>Revise the prerequisite to: “One RUSS 3xx".</t>
  </si>
  <si>
    <t>Selected topics in advanced Russian grammar, with special attention to participial constructions, verbs of motion, aspects and problems of syntax, and word order. Exercises in writing correct and idiomatic Russian.</t>
  </si>
  <si>
    <t>One RUSS 3xx.</t>
  </si>
  <si>
    <t>https://udel.curriculog.com/proposal:14180/form?menu=0</t>
  </si>
  <si>
    <t>RUSS - 440 - Special Topics: Russian Drama, Prose or Poetry</t>
  </si>
  <si>
    <t>Special Topics: Russian Drama, Prose or Poetry</t>
  </si>
  <si>
    <t>Explores one of the three major genres by examining a specific theme. </t>
  </si>
  <si>
    <t>https://udel.curriculog.com/proposal:14184/form?menu=0</t>
  </si>
  <si>
    <t>RUSS - 455 - Selected Authors, Works and Themes</t>
  </si>
  <si>
    <t>Selected Authors, Works and Themes</t>
  </si>
  <si>
    <t>Works of one or more outstanding authors or on a special theme.</t>
  </si>
  <si>
    <t>https://udel.curriculog.com/proposal:14185/form?menu=0</t>
  </si>
  <si>
    <t>RUSS - 465 - Seminar</t>
  </si>
  <si>
    <t>Various authors and themes.</t>
  </si>
  <si>
    <t>May be repeated for credit three times when topics vary.</t>
  </si>
  <si>
    <t>https://udel.curriculog.com/proposal:14248/form?menu=0</t>
  </si>
  <si>
    <t>SOCI - 415 - Race, Class, and Gender</t>
  </si>
  <si>
    <t>Race, Class, and Gender</t>
  </si>
  <si>
    <t>Course description change.</t>
  </si>
  <si>
    <t>Race, class, and gender are social distinctions and axes of stratification, identity, and experience.  This course explores sociological perspectives on these concepts and examines how these issues are present in various aspects of our lives.</t>
  </si>
  <si>
    <t>May be crosslisted with AFRA 415, WOMS 415.</t>
  </si>
  <si>
    <t>https://udel.curriculog.com/proposal:14342/form?menu=0</t>
  </si>
  <si>
    <t>SOCI - 418 - Race, Gender, and Poverty</t>
  </si>
  <si>
    <t>Race, Gender, and Poverty</t>
  </si>
  <si>
    <t>This course examines the intersectionality of race, gender, culture and poverty within the context of structural racism. The course will center on the study of poverty with particular attention to race and gender as fundamental and intersectional dimensions of inequality. Further, this course will explore notions of power; or who and what institutions have access to structural power. Social policy, neighborhoods, employment, family dynamics and the criminal legal system are key topics.</t>
  </si>
  <si>
    <t>May be crosslisted with AFRA 418, WOMS 418.</t>
  </si>
  <si>
    <t>https://udel.curriculog.com/proposal:14249/form?menu=0</t>
  </si>
  <si>
    <t>SOCI - 444 - Stories in Data</t>
  </si>
  <si>
    <t>Stories in Data</t>
  </si>
  <si>
    <t>Name and course description change.</t>
  </si>
  <si>
    <t>Strategies to gather rich insight into our social world are critical for research as well as applied career paths. This course trains students on qualitative approaches to understanding issues, processes, and behavior. Approaches may include interviewing, social media and document analysis, observation, ethnography, and focus groups, among others. Students have the opportunity to engage in these methods outside of the classroom over the semester.</t>
  </si>
  <si>
    <t>https://udel.curriculog.com/proposal:14183/form?menu=0</t>
  </si>
  <si>
    <t>SPAN - 203 - Spanish for Heritage Speakers</t>
  </si>
  <si>
    <t>Spanish for Heritage Speakers</t>
  </si>
  <si>
    <t>Revise the course restrictions/exemptions. The course description currently states that it exempts students from SPAN200, SPAN205, SPAN300 and SPAN305. We are removing the 300-level courses from this list.</t>
  </si>
  <si>
    <t>For native and heritage speakers of Spanish with oral proficiency but little or no formal training in the language. Designed to build on the language base students already possess, the course's primary purpose is to develop reading and writing skills.</t>
  </si>
  <si>
    <t>SPAN 107 or more than 4 years in high school, AP credit or exemption exam.</t>
  </si>
  <si>
    <t>SPAN203 exempts students from taking SPAN 200, SPAN 205.</t>
  </si>
  <si>
    <t>https://udel.curriculog.com/proposal:14135/form</t>
  </si>
  <si>
    <t>SPAN - 206 - Culture through Conversation</t>
  </si>
  <si>
    <t>Culture through Conversation</t>
  </si>
  <si>
    <t>Per Registrars "courses of similar content" policy we are eliminating LANG 206.Relevant curricula are being revised to 205 only</t>
  </si>
  <si>
    <t>Discussion of topics drawn from contemporary Spanish or Latin American life. For students who wish to broaden their knowledge of Hispanic culture while improving their oral and aural language skills.</t>
  </si>
  <si>
    <t>SPAN 107.</t>
  </si>
  <si>
    <t>https://udel.curriculog.com/proposal:14198/form?menu=0</t>
  </si>
  <si>
    <t>SPAN - 355 - Special Topics</t>
  </si>
  <si>
    <t>The course has been revised to allow multiple term enrollment.</t>
  </si>
  <si>
    <t>Explores an area of special interest in Hispanic literature. </t>
  </si>
  <si>
    <t>SPAN 201.</t>
  </si>
  <si>
    <t>https://udel.curriculog.com/proposal:14250/form?menu=0</t>
  </si>
  <si>
    <t>SPAN - 401 - Advanced Spanish Composition and Grammar II</t>
  </si>
  <si>
    <t>Advanced Spanish Composition and Grammar II</t>
  </si>
  <si>
    <t>Changing the pre-requisite.</t>
  </si>
  <si>
    <t>Study and practice of selected problems of written and oral Spanish syntax and vocabulary as well as textual analysis.</t>
  </si>
  <si>
    <t>SPAN 300.</t>
  </si>
  <si>
    <t>https://udel.curriculog.com/proposal:14140/form</t>
  </si>
  <si>
    <t>SPAX - 464 - Internship</t>
  </si>
  <si>
    <t>Provide DLE/Capstone Designation for the SPAX Internship Experience</t>
  </si>
  <si>
    <t>Internship Experience</t>
  </si>
  <si>
    <t>https://udel.curriculog.com/proposal:15211/form</t>
  </si>
  <si>
    <t>SPTM - 211 - Introduction to Esport Management</t>
  </si>
  <si>
    <t>Introduction to Esport Management</t>
  </si>
  <si>
    <t>Updating styling of course name from "Introduction to E-Sport Management" to "Introduction to Esport Management".</t>
  </si>
  <si>
    <t>In this course, the history, development, operations and management of Esports players, teams, leagues, events and competitions are examined. Numerous issues, considerations and areas of business activities also receive in-depth focus.</t>
  </si>
  <si>
    <t>https://udel.curriculog.com/proposal:14511/form</t>
  </si>
  <si>
    <t>SPTM - 421 - Sport Business Analytics</t>
  </si>
  <si>
    <t>Sport Business Analytics</t>
  </si>
  <si>
    <t>Renaming course to better reflect course content.</t>
  </si>
  <si>
    <t>STAT 200 and SPTM 212</t>
  </si>
  <si>
    <t>https://udel.curriculog.com/proposal:14892/form</t>
  </si>
  <si>
    <t>THEA - 204 - Introduction to Voice and Speech</t>
  </si>
  <si>
    <t>Introduction to Voice and Speech</t>
  </si>
  <si>
    <t>Removing the restriction.</t>
  </si>
  <si>
    <t>REMOVE: Involves some strenous physical activity.</t>
  </si>
  <si>
    <t>https://udel.curriculog.com/proposal:14895/form</t>
  </si>
  <si>
    <t>THEA - 300 - Scenic Construction</t>
  </si>
  <si>
    <t>Scenic Construction</t>
  </si>
  <si>
    <t>Revising the course to add the appropriate general education goals.</t>
  </si>
  <si>
    <t>Concentrates on traditional techniques used in the construction and rigging of scenery and properties for the stage. Demonstrates basic techniques and processes through a combination of classroom lecture and laboratory experience.</t>
  </si>
  <si>
    <t>THEA 200 or THEA 202</t>
  </si>
  <si>
    <t>https://udel.curriculog.com/proposal:14896/form</t>
  </si>
  <si>
    <t>THEA - 305 - Fundamentals of Costume Construction for the Stage</t>
  </si>
  <si>
    <t>Fundamentals of Costume Construction for the Stage</t>
  </si>
  <si>
    <t>Revising the prerequisite for this course per the department faculty's request.</t>
  </si>
  <si>
    <t>Introduces basic costume construction techniques through lectures, demonstrations, and laboratory experience. Culminates in the construction of a finished costume.</t>
  </si>
  <si>
    <t>THEA 200 or THEA 202 or THEA 203.</t>
  </si>
  <si>
    <t>https://udel.curriculog.com/proposal:14899/form</t>
  </si>
  <si>
    <t>THEA - 308 - Fundamentals of Costume Crafts</t>
  </si>
  <si>
    <t>Fundamentals of Costume Crafts</t>
  </si>
  <si>
    <t>Revising the course to add prerequisites</t>
  </si>
  <si>
    <t>Provides basic experience in several crafts-related areas commonly utilized in costuming, including maskmaking, surface design, hatmaking, leather work and thermoplastics.</t>
  </si>
  <si>
    <t>THEA 200 or THEA202 or THEA203.</t>
  </si>
  <si>
    <t>https://udel.curriculog.com/proposal:14900/form</t>
  </si>
  <si>
    <t>THEA - 309 - Fundamentals of Stage Management</t>
  </si>
  <si>
    <t>Fundamentals of Stage Management</t>
  </si>
  <si>
    <t>Revising the course to add prerequisites as determined by department faculty.</t>
  </si>
  <si>
    <t>Study of the techniques and procedures used in managing theatrical productions from conception through performance.</t>
  </si>
  <si>
    <t>https://udel.curriculog.com/proposal:14901/form</t>
  </si>
  <si>
    <t>THEA - 322 - Directing for Performance</t>
  </si>
  <si>
    <t>Directing for Performance</t>
  </si>
  <si>
    <t>Revising the course to remove prerequisites as determined by department faculty.</t>
  </si>
  <si>
    <t>An introduction to the art and craft of directing for the theatre and other collaborative, performative storytelling forms (TV/Film) that exposes students to a variety of professional practices from text, character and scene analysis and technical preparations to directly staging material with a small cast of student actors.</t>
  </si>
  <si>
    <t>https://udel.curriculog.com/proposal:14902/form</t>
  </si>
  <si>
    <t>THEA - 361 - TALK SMART: Turning Big Ideas into Inspiring and Persuasive Speaking</t>
  </si>
  <si>
    <t>TALK SMART: Turning Big Ideas into Inspiring and Persuasive Speaking</t>
  </si>
  <si>
    <t>Changing the course title from Acting Tech for Business Professionals to Talk Smart: Turning Big Ideas into Inspiring and Persuasive Speaking and course description as decided by department faculty.</t>
  </si>
  <si>
    <t>Learn to speak with clarity, confidence, and impact. This course develops skills for presenting complex ideas to diverse audiences—whether in a quick elevator pitch, an inspiring TED-style talk, or a large public presentation. Students practice storytelling, persuasion, and presence to engage, inform, and inspire listeners in any setting.</t>
  </si>
  <si>
    <t>https://udel.curriculog.com/proposal:14909/form</t>
  </si>
  <si>
    <t>THEA - 409 - Stage Management II</t>
  </si>
  <si>
    <t>Stage Management II</t>
  </si>
  <si>
    <t>course description</t>
  </si>
  <si>
    <t>Building on the organizational, interpersonal, and communication skills learned in Fundamentals of Stage Management, students will be asked to critically reflect upon, share, and investigate their own stage management work as well as the work of their classmates as they actively work on a production during the semester.</t>
  </si>
  <si>
    <t>THEA 309</t>
  </si>
  <si>
    <t>https://udel.curriculog.com/proposal:14904/form</t>
  </si>
  <si>
    <t>THEA - 412 - Computer-Aided Design for the Theatre</t>
  </si>
  <si>
    <t>Computer-Aided Design for the Theatre</t>
  </si>
  <si>
    <t>Change the course title from AutoCAD for 2D Drafting and Sketchup for 3D Modeling to Computer-Aided Design for the Theatre; description and prerequisite and submit it for university and CAS group D.</t>
  </si>
  <si>
    <t>This course provides an introduction to Computer-Aided Design (CAD) using industry-standard software (AutoCAD, Vectorworks, SketchUp). Students learn principles of 2D drafting and 3D modeling, applying these skills to design, visualization, and documentation projects.</t>
  </si>
  <si>
    <t>THEA 200  or THEA 202 or THEA 300 or THEA 302 or THEA 311</t>
  </si>
  <si>
    <t>https://udel.curriculog.com/proposal:14906/form</t>
  </si>
  <si>
    <t>THEA - 427 - Improvisation, Stanislavski, and Animal Behavior</t>
  </si>
  <si>
    <t>Improvisation, Stanislavski, and Animal Behavior</t>
  </si>
  <si>
    <t>Revising the course title from Improvisation for the Actor - Animals to Improvisation, Stanislavski, and Animal Behavior and description as requested by department faculty.</t>
  </si>
  <si>
    <t>This course applies advanced acting techniques, integrating improvisation, Stanislavsky methodology, and the study of animal behavior to enhance character development and physical expressiveness. Students engage in movement analysis, sensory exercises, and improvisational performance to build instinctive, truthful responses on stage. Emphasis is placed on observing and embodying animal qualities to deepen physical characterization and support psychological authenticity in scripted and unscripted work.</t>
  </si>
  <si>
    <t>THEA 327</t>
  </si>
  <si>
    <t>https://udel.curriculog.com/proposal:14889/form</t>
  </si>
  <si>
    <t>UAPP - 225 - U.S. Policy System</t>
  </si>
  <si>
    <t>U.S. Policy System</t>
  </si>
  <si>
    <t>Updated course title from Crafting Public Policy to U.S. Policy System and course description</t>
  </si>
  <si>
    <t>Examines the key institutions and processes that shape public policy in the United States. It explores the foundations and historical development of the American government while analyzing contemporary governance challenges. Emphasis is placed on the fragmentation of power within the U.S. system as well as the relationships among branches and levels of government as they respond to complex policy problems.</t>
  </si>
  <si>
    <t>https://udel.curriculog.com/proposal:15117/form?menu=0</t>
  </si>
  <si>
    <t>UAPP - 333 - Policy Research Methods</t>
  </si>
  <si>
    <t>Policy Research Methods</t>
  </si>
  <si>
    <t>Changing the course title, updating the course description, removing existing prerequisites, and adding the prerequisite of UAPP325 Public Policy Analysis.</t>
  </si>
  <si>
    <t>Equips students with essential tools for conducting applied research across diverse policy domains. Building on foundational policy analysis concepts, students will develop practical skills in quantitative and qualitative data analysis, research design, and ethical research practices. Through hands-on projects drawing from multiple disciplines, students will learn to design studies, collect and analyze data, and communicate findings to inform evidence-based policy decisions.</t>
  </si>
  <si>
    <t>UAPP325</t>
  </si>
  <si>
    <t>https://udel.curriculog.com/proposal:15119/form?menu=0</t>
  </si>
  <si>
    <t>UAPP - 433 - D.C. POLICY ECOSYSTEM</t>
  </si>
  <si>
    <t>D.C. POLICY ECOSYSTEM</t>
  </si>
  <si>
    <t>Changing the course title and the course description. Requesting to add the course to University Breadth Group C.</t>
  </si>
  <si>
    <t>Surveys and examines the various components of the federal policy and administrative ecosystem in Washington, D.C., including governmental, political, advocacy, judicial, scientific, and media entities. Students will engage with practitioners working in these areas, identify and map relationships within the ecosystem, and develop knowledge and skills, including civil discourse, to effectively navigate and serve in professional public affairs spaces.</t>
  </si>
  <si>
    <t>Students must be admitted to the University’s Spring Semester in D.C. Program.</t>
  </si>
  <si>
    <t>May be crosslisted with POSC 483.</t>
  </si>
  <si>
    <t>https://udel.curriculog.com/proposal:15120/form?menu=0</t>
  </si>
  <si>
    <t>UAPP - 481 - Social and Economic Policy</t>
  </si>
  <si>
    <t>Social and Economic Policy</t>
  </si>
  <si>
    <t>Change of course title and description, add Gen Ed Objectives.  Recommend adding the course to University Breadth Group B.</t>
  </si>
  <si>
    <t>Examines the history, development, and implementation of American social and economic policies, including current conflicts and debates about their performance and future. The course aims to improve students’ understanding of the history and evolution of social and economic policies in the United States and the political, administrative, and cultural challenges associated with changing these policies, with particular emphasis on the complexities of the legislative process within Congress.</t>
  </si>
  <si>
    <t>May be crosslisted with POSC 481.</t>
  </si>
  <si>
    <t>https://udel.curriculog.com/proposal:15077/form</t>
  </si>
  <si>
    <t>UNIV - 100 - Honors First Year Experience</t>
  </si>
  <si>
    <t>Honors First Year Experience</t>
  </si>
  <si>
    <t>Submitting UNIV100 Honors First Year Experience for formalization of FYS eligibility. Course had been previously approved as FYS but was not reviewed in 2017 for continuation of fulfilling the requirement. We are also making it a variable credit course for 0-1 credit.</t>
  </si>
  <si>
    <t>First Year Seminar (FYS)</t>
  </si>
  <si>
    <t>Students are asked to reflect upon changes in their knowledge, skills, and attitudes that occur during their Honors First Year Experience</t>
  </si>
  <si>
    <t>FYE</t>
  </si>
  <si>
    <t>https://udel.curriculog.com/proposal:14285/form</t>
  </si>
  <si>
    <t>WOMS - 208 - Current Issues in Women, Gender, and Sexuality Studies</t>
  </si>
  <si>
    <t>Current Issues in Women, Gender, and Sexuality Studies</t>
  </si>
  <si>
    <t>Change title from Current Issues in Sexuality and Gender Lecture Series to Current Issues in Women, Gender, and Sexuality Studies and enable repeat credits.</t>
  </si>
  <si>
    <t>Lecture series in which faculty and guest speakers discuss their research on contemporary and historical perspectives on women, gender, and sexuality studies. Research presented from several disciplines, including sociology, history, literature, art, music, anthropology and psychology, among others.</t>
  </si>
  <si>
    <t>https://udel.curriculog.com/proposal:14286/form</t>
  </si>
  <si>
    <t>WOMS - 291 - Women's History Through Film</t>
  </si>
  <si>
    <t>Women's History Through Film</t>
  </si>
  <si>
    <t>Enable repeat credit within term</t>
  </si>
  <si>
    <t>Explores women's current and historical experiences through the medium of film. Studentswill view and discuss a variety of documentary films on women and read materials related to topics covered in the films. Films will deal with historical and contemporary issues in the United States and internationally.</t>
  </si>
  <si>
    <t>May be crosslisted with HIST 291.</t>
  </si>
  <si>
    <t>https://udel.curriculog.com/proposal:14711/form</t>
  </si>
  <si>
    <t>WOMS - 369 - The Social Construction of Sex Trafficking</t>
  </si>
  <si>
    <t>The Social Construction of Sex Trafficking</t>
  </si>
  <si>
    <t>Add cross-list POSC 369.</t>
  </si>
  <si>
    <t>Sex trafficking has emerged as an issue of tremendous popular and political concern, both in the US and globally. In this course, we examine what it means for an issue such as sex trafficking to be "socially constructed." Specifically, we use a gender perspective to investigate the practices and politics surrounding sex trafficking, paying particular attention to the consequences of gendered and racialized conceptualizations of work, migration, exploitation, and victimhood.</t>
  </si>
  <si>
    <t>May be crosslisted with POSC 369.</t>
  </si>
  <si>
    <t>https://udel.curriculog.com/proposal:13743/form</t>
  </si>
  <si>
    <t>ARTC - 680 - Ethics and Value in Collections Care: Storage, Treatment, and Display</t>
  </si>
  <si>
    <t>https://udel.curriculog.com/proposal:15218/form?menu=0</t>
  </si>
  <si>
    <t>BANA - 630 - Simulation with AI for Business Applications</t>
  </si>
  <si>
    <t>This course introduces business students to simulation modeling as a powerful analytical tool for understanding complex business systems and making strategic decisions under uncertainty. Students learn core simulation methodologies including Monte Carlo, discrete event, and agent-based modeling, using AI-assisted tools that handle technical implementation while students focus on strategic design and business interpretation.</t>
  </si>
  <si>
    <t>MISY 662 or MISY 685.</t>
  </si>
  <si>
    <t>https://udel.curriculog.com/proposal:14587/form</t>
  </si>
  <si>
    <t>BISC - 611 - Biological Assay Development</t>
  </si>
  <si>
    <t>Biological Assay Development</t>
  </si>
  <si>
    <t>This graduate-level course will give students a survey of principles and practical lab approaches to biological assay development. Students will learn important development and troubleshooting concepts such as signal threshold, amplification, signal-to-noise ratio, dynamic range and apply them to practical assays. Examples of assays practiced will be ELISA, BRET or FRET, and MTT assays.</t>
  </si>
  <si>
    <t>https://udel.curriculog.com/proposal:14612/form</t>
  </si>
  <si>
    <t>CGSC - 616 - Conversation, Action, Behavior</t>
  </si>
  <si>
    <t>May be crosslisted with LING 616.</t>
  </si>
  <si>
    <t>https://udel.curriculog.com/proposal:15217/form</t>
  </si>
  <si>
    <t>CHEG - 633 - PROCESS SIMULATION</t>
  </si>
  <si>
    <t>PROCESS SIMULATION</t>
  </si>
  <si>
    <t>Process Simulation will develop the skills needed to simulate chemical processes using Aspen Plus software. After completing the course, students should be able to set up, optimize, and analyze complex chemical flow diagrams and evaluate the capital and operating costs using the software's economics module. This is a project-based, fully online course.</t>
  </si>
  <si>
    <t>CHEG 332 and CHEG 341 </t>
  </si>
  <si>
    <t>https://udel.curriculog.com/proposal:14482/form?menu=0</t>
  </si>
  <si>
    <t>CHEM - 610 - Seminar at the Chemistry/Biology Interface</t>
  </si>
  <si>
    <t>Seminar at the Chemistry/Biology Interface</t>
  </si>
  <si>
    <t>Weekly chemical biology interface seminars; topics include biochemistry, molecular biology, bioanalytical chemistry, bioorganic chemistry, biochemical engineering, materials science, protein crystallography, agricultural biochemistry, virology, and cell biology. In addition, critical aspects for conducting research such as responsibility in conducting research and rigor/reproducibility will be covered.</t>
  </si>
  <si>
    <t>https://udel.curriculog.com/proposal:14493/form</t>
  </si>
  <si>
    <t>CHEM - 611 - Research Rotations at the Chemistry/Biology Interface</t>
  </si>
  <si>
    <t>Research Rotations at the Chemistry/Biology Interface</t>
  </si>
  <si>
    <t>Research experiences in biochemistry, molecular biology, bioanalytical chemistry, bioorganic chemistry, biochemical engineering, materials science, protein crystallography, agricultural biochemistry, virology, cell biology, and science education.</t>
  </si>
  <si>
    <t>https://udel.curriculog.com/proposal:14494/form?menu=0</t>
  </si>
  <si>
    <t>CHEM - 612 - Didactics at the Chemistry/Biology Interface</t>
  </si>
  <si>
    <t>Didactics at the Chemistry/Biology Interface</t>
  </si>
  <si>
    <t>This active based learning course is designed to orient students at the interface of chemistry, biology and engineering. Modern chemical biology techniques/terms are discussed and students have the opportunity to think critically about them in the context of advancing human health.</t>
  </si>
  <si>
    <t>https://udel.curriculog.com/proposal:14970/form?menu=0</t>
  </si>
  <si>
    <t>CIEG - 607 - Bridge Durability</t>
  </si>
  <si>
    <t>Bridge Durability</t>
  </si>
  <si>
    <t>This course reviews the material durability issues for common bridge materials (steel, concrete, timber, and fiber-reinforced composites) that limit the life-span of bridge components as well as practical strategies for improving bridge durability.  The course covers fundamental concepts, the current state of practice, and selected research findings.</t>
  </si>
  <si>
    <t>https://udel.curriculog.com/proposal:13936/form</t>
  </si>
  <si>
    <t>CIEG - 609 - HIGHWAY BRIDGE DURABILITY</t>
  </si>
  <si>
    <t>HIGHWAY BRIDGE DURABILITY</t>
  </si>
  <si>
    <t>This course reviews the material durability issues for common bridge materials (steel, concrete, timber, and fiber-reinforced composites) that limit the life-span of bridge components as well as practical strategies for improving bridge durability. The course covers fundamental concepts, the current state of practice, and selected research findings.</t>
  </si>
  <si>
    <t>https://udel.curriculog.com/proposal:14491/form?menu=0</t>
  </si>
  <si>
    <t>CIEG - 643 - Biogeochemistry and Contaminant Dynamics</t>
  </si>
  <si>
    <t>https://udel.curriculog.com/proposal:15231/form?menu=0</t>
  </si>
  <si>
    <t>CISC - 631 - Introduction to Data Science</t>
  </si>
  <si>
    <t>https://udel.curriculog.com/proposal:15250/form?menu=0</t>
  </si>
  <si>
    <t>CISC - 632 - Engineering Sports Analytics with GenAI</t>
  </si>
  <si>
    <t>https://udel.curriculog.com/proposal:15249/form?menu=0</t>
  </si>
  <si>
    <t>CISC - 647 - Introduction to Autonomous Driving</t>
  </si>
  <si>
    <t>Introduction to Autonomous Driving</t>
  </si>
  <si>
    <t>This course provides a comprehensive introduction to the fundamental concepts, technologies, and challenges of autonomous driving. Students will explore key topics such as perception, sensor fusion, localization, mapping, planning, control, and decision-making for self-driving vehicles. The course will also cover machine learning and artificial intelligence techniques used in autonomous systems. Ethical, legal, and safety considerations in autonomous driving will be discussed, along with real-world case studies and industry trends. Through a combination of lectures, hands-on projects, and simulations, students will gain a solid foundation in the principles and practical applications of autonomous vehicle technology. </t>
  </si>
  <si>
    <t>https://udel.curriculog.com/proposal:15252/form?menu=0</t>
  </si>
  <si>
    <t>CISC - 648 - Introduction to Drone Computing</t>
  </si>
  <si>
    <t>Introduction to Drone Computing</t>
  </si>
  <si>
    <t>This course introduces the computing and software foundations of modern autonomous drones. Students learn how onboard computers process sensor data, execute flight control logic, and support real-time decision-making for autonomous missions. Through lectures and hands-on labs using Raspberry Pi–based drones, the course covers control, planning, computer vision, mapping, and safe operation for real-world aerial applications.</t>
  </si>
  <si>
    <t>CISC320 </t>
  </si>
  <si>
    <t>https://udel.curriculog.com/proposal:14465/form?menu=0</t>
  </si>
  <si>
    <t>COMM - 625 - Survey Methods in Communication Research</t>
  </si>
  <si>
    <t>Survey Methods in Communication Research</t>
  </si>
  <si>
    <t>This course focuses on fundamental principles and best practices for designing and conducting surveys. Topics include sampling, modes of data collection, questionnaire construction (e.g., wording, order, and context), and data analysis.</t>
  </si>
  <si>
    <t>https://udel.curriculog.com/proposal:14466/form?menu=0</t>
  </si>
  <si>
    <t>COMM - 626 - Experimental Methods in Communication Research</t>
  </si>
  <si>
    <t>Experimental Methods in Communication Research</t>
  </si>
  <si>
    <t>This course focuses on fundamental principles and best practices for designing and conducting experiments. Topics include causality, sampling and power, measurement, stimulus construction, factorial designs, and data analysis.</t>
  </si>
  <si>
    <t>https://udel.curriculog.com/proposal:13994/form</t>
  </si>
  <si>
    <t>COMM - 749 - Topics in Strategic Communication</t>
  </si>
  <si>
    <t>Topics in Strategic Communication</t>
  </si>
  <si>
    <t>Further examination of areas of interest within strategic communication. Topic areas could include innovative approaches to strategic communication practices, the use of new technologies within strategic communication, and new trends within the field, among others.</t>
  </si>
  <si>
    <t>https://udel.curriculog.com/proposal:13799/form?menu=0</t>
  </si>
  <si>
    <t>COMM - 800 - Special Topics in Communication</t>
  </si>
  <si>
    <t>This course examines areas in communication theory and research that cross or complicate traditional boundaries between interpersonal and mediated forms of interaction. Emphasis is placed on emerging, hybrid, and evolving phenomena that do not fit neatly into established categories but are central to understanding contemporary communication. </t>
  </si>
  <si>
    <t>https://udel.curriculog.com/proposal:14777/form?menu=0</t>
  </si>
  <si>
    <t>CPEG - 678 - Introduction to Ethical Hacking</t>
  </si>
  <si>
    <t>No prior experience is required, but familiarity with networking and operating systems is recommended. </t>
  </si>
  <si>
    <t>https://udel.curriculog.com/proposal:15049/form?menu=0</t>
  </si>
  <si>
    <t>ECON - 615 - Economic and Business Forecasting</t>
  </si>
  <si>
    <t>Introduces the core concepts and methods used in time series forecasting, including time series decomposition, exponential smoothing, ARIMA models, dynamic regressions, forecast evaluations and forecast combinations.  Students will develop programming sklls with R and gain extensive experience with the forecasting methods by collaborating on a series of group projects using real world data in economics, finance and business.</t>
  </si>
  <si>
    <t>ECON 811, ECON 812 and ECON 822 or ECON 622</t>
  </si>
  <si>
    <t>Students who have taken ECON 415 are not eligible to take this course.</t>
  </si>
  <si>
    <t>https://udel.curriculog.com/proposal:15048/form?menu=0</t>
  </si>
  <si>
    <t>ECON - 623 - Applications of Modern Econometrics</t>
  </si>
  <si>
    <t>Students who have taken ECON 423 are not eligible to take this course.</t>
  </si>
  <si>
    <t>https://udel.curriculog.com/proposal:14809/form?menu=0</t>
  </si>
  <si>
    <t>ECON - 625 - Mathematical Economic Analysis</t>
  </si>
  <si>
    <t>Introduction to the mathematical approach and methods used in advanced economic theory</t>
  </si>
  <si>
    <t>ECON 251, ECON 255, ECON 300 or 301 and either MATH 242 or MATH 243</t>
  </si>
  <si>
    <t>Students who have taken ECON 426 are not eligible to take this course without permission.</t>
  </si>
  <si>
    <t>https://udel.curriculog.com/proposal:15044/form?menu=0</t>
  </si>
  <si>
    <t>ECON - 627 - Games and Economic Behavior</t>
  </si>
  <si>
    <t>This course introduces game theory through experimental games, comparing theoretical predictions with actual human behavior and applying insights to real-world scenarios. Students learn to use game-theoretic tools, gain behavioral insights, and analyze strategic interactions. The course combines concepts from game theory, experimental economics, and behavioral economics.</t>
  </si>
  <si>
    <t>Must earn a C- or better in ECON 300 and ECON 301</t>
  </si>
  <si>
    <t>Students who have taken ECON 471 are not eligible to take this course.</t>
  </si>
  <si>
    <t>https://udel.curriculog.com/proposal:15020/form?menu=0</t>
  </si>
  <si>
    <t>ECON - 636 - Seminar in Public Economics</t>
  </si>
  <si>
    <t>Students who have taken ECON 436 are not eligible to take this course.</t>
  </si>
  <si>
    <t>https://udel.curriculog.com/proposal:14535/form</t>
  </si>
  <si>
    <t>ENGL - 601 - Graduate Colloquium in English</t>
  </si>
  <si>
    <t>Graduate Colloquium in English</t>
  </si>
  <si>
    <t>This course is designed to credit professional development training and guided study of specialized topics that do not rise to the credit level of our current yearly offerings.</t>
  </si>
  <si>
    <t>https://udel.curriculog.com/proposal:15012/form</t>
  </si>
  <si>
    <t>ENWC - 610 - Medical Entomology</t>
  </si>
  <si>
    <t>This course provides an introduction to the conceptual foundations and broad importance of medical entomology as it pertains to public health. In addition to medical entomology, we use frameworks from disease ecology, parasitology, and public health to understand the nuanced and interdisciplinary nature of studying vector-borne diseases.</t>
  </si>
  <si>
    <t>https://udel.curriculog.com/proposal:15001/form</t>
  </si>
  <si>
    <t>ENWC - 621 - Advanced Quantitative Ecology</t>
  </si>
  <si>
    <t>ENWC 617</t>
  </si>
  <si>
    <t>https://udel.curriculog.com/proposal:15011/form</t>
  </si>
  <si>
    <t>ENWC - 840 - Communicating Ecology</t>
  </si>
  <si>
    <t>Communicating Ecology</t>
  </si>
  <si>
    <t>This course will teach students how to communicate science effectively to various audiences. Students will be equipped with principles and experiences that improve their writing process and presentation delivery.</t>
  </si>
  <si>
    <t>https://udel.curriculog.com/proposal:14005/form</t>
  </si>
  <si>
    <t>EPID - 636 - Systems Thinking in Public Health</t>
  </si>
  <si>
    <t>Students who have received credit for EPID 436 are not eligible to take this course without permission.</t>
  </si>
  <si>
    <t>https://udel.curriculog.com/proposal:13943/form</t>
  </si>
  <si>
    <t>EPID - 637 - HIV Epidemiology</t>
  </si>
  <si>
    <t>HIV Epidemiology</t>
  </si>
  <si>
    <t>Introduces the (1) global and U.S. perspective of the epidemiology of HIV/AIDS, (2) biology, including transmission of HIV, (3) clinical management, and (4) public health interventions and prevention strategies. Real-world examples of epidemiological studies and contemporary issues related to HIV will also be covered.</t>
  </si>
  <si>
    <t>https://udel.curriculog.com/proposal:14003/form</t>
  </si>
  <si>
    <t>EPID - 645 - Data Analysis Capstone</t>
  </si>
  <si>
    <t>Data Analysis Capstone</t>
  </si>
  <si>
    <t>The Master of Science in Epidemiology will include a culminating data analysis master’s project performed under faculty or preceptor supervision. Students apply epidemiology research to real-world settings and submit a written report consistent with peer-review publication standards in epidemiology.</t>
  </si>
  <si>
    <t>https://udel.curriculog.com/proposal:13881/form?menu=0</t>
  </si>
  <si>
    <t>EPID - 655 - Grant Writing for Epidemiology and the Public Health Scienes</t>
  </si>
  <si>
    <t>Grant Writing for Epidemiology and the Public Health Scienes</t>
  </si>
  <si>
    <t>A hands-on approach to grant writing including development of skills in locating potential funding sources and the use of appropriate grant-writing style and technique. Students are guided through the development of a proposal for a U.S. governmental funding agency such as the NIH.</t>
  </si>
  <si>
    <t>EPID 614 and EPID 615 </t>
  </si>
  <si>
    <t>https://udel.curriculog.com/proposal:13925/form?menu=0</t>
  </si>
  <si>
    <t>EPID - 673 - Advanced Survival Analysis for Public Health</t>
  </si>
  <si>
    <t>Advanced Survival Analysis for Public Health</t>
  </si>
  <si>
    <t>This course will cover advanced applications of survival analysis including Kaplan-Meier and Cox for public health research. Additional topics will include competing risks, cumulative incidence functions, and Fine-Gray models. Students will implement each technique using real-world datasets in SAS/SAS-Studio and gain practical experience interpreting and communicating statistical results.</t>
  </si>
  <si>
    <t>https://udel.curriculog.com/proposal:13927/form?menu=0</t>
  </si>
  <si>
    <t>EPID - 674 - Propensity Score Methods for Causal Inference</t>
  </si>
  <si>
    <t>Propensity Score Methods for Causal Inference</t>
  </si>
  <si>
    <t>This course will cover advanced applications of propensity score methods for public health research. Additional topics will include cmatching, weighting, stratification, and covariate adjustment. Students will implement each technique using real-world datasets in SAS/SAS-Studio and gain practical experience interpreting and communicating statistical results.</t>
  </si>
  <si>
    <t>https://udel.curriculog.com/proposal:14111/form</t>
  </si>
  <si>
    <t>HBNS - 661 - Graduate Nutrition Capstone</t>
  </si>
  <si>
    <t>Graduate Nutrition Capstone</t>
  </si>
  <si>
    <t>This course provides students with an opportunity to integrate and apply knowledge and skills acquired throughout their academic program to develop a tangible product for a practicing health professional. Primary evidence-based sources will be synthesized to guide product development and justify decisions.</t>
  </si>
  <si>
    <t>https://udel.curriculog.com/proposal:14859/form?menu=0</t>
  </si>
  <si>
    <t>HBNS - 680 - Nutrition Peer Mentoring</t>
  </si>
  <si>
    <t>https://udel.curriculog.com/proposal:14940/form</t>
  </si>
  <si>
    <t>HDFS - 870 - Masters Project</t>
  </si>
  <si>
    <t>Masters Project</t>
  </si>
  <si>
    <t>This course is a capstone learning alternative for the MS degree in HDFS.  Students will engage in an in-depth, rigorous exploration of a critical issue in the field of HDFS.</t>
  </si>
  <si>
    <t>https://udel.curriculog.com/proposal:14365/form</t>
  </si>
  <si>
    <t>HOSP - 606 - AI for Customer Experience, Strategy, and Operations</t>
  </si>
  <si>
    <t>AI for Customer Experience, Strategy, and Operations</t>
  </si>
  <si>
    <t>This course explores how AI tools and analytics reshape customer engagement, experiences, personalization, and operations in service businesses. Students will learn how to apply generative, predictive, and agentic AI in marketing, pricing, revenue management, service delivery, and decision support — from chatbots and revenue algorithms to robotic process automation and experience design. Using hands-on exercises with current platforms, learners build data-driven customer strategies and operational workflows that enhance satisfaction, loyalty, and profitability.</t>
  </si>
  <si>
    <t>https://udel.curriculog.com/proposal:14289/form</t>
  </si>
  <si>
    <t>KAAP - 633 - Human Gross Anatomy I</t>
  </si>
  <si>
    <t>Human Gross Anatomy I</t>
  </si>
  <si>
    <t>This course is designed to provide students with an in-depth review of human gross anatomy through cadaveric dissection. The course follows a regional based approach through gross anatomy, focusing on the extremities, head and neck.</t>
  </si>
  <si>
    <t>https://udel.curriculog.com/proposal:14290/form</t>
  </si>
  <si>
    <t>KAAP - 634 - Human Gross Anatomy II</t>
  </si>
  <si>
    <t>Human Gross Anatomy II</t>
  </si>
  <si>
    <t>This course is designed to provide students with an in-depth review of human gross anatomy through cadaveric dissection. The course follows a regional based approach through gross anatomy, focusing on the thorax, abdomen, and pelvis.</t>
  </si>
  <si>
    <t>KAAP 633</t>
  </si>
  <si>
    <t>https://udel.curriculog.com/proposal:14294/form?menu=0</t>
  </si>
  <si>
    <t>KAAP - 636 - Human Neuroanatomy Lab</t>
  </si>
  <si>
    <t>Human Neuroanatomy Lab</t>
  </si>
  <si>
    <t>This course is designed to provide students with an interactive exploration of the nervous system utilizing human gross specimens, histology slides, and advanced clinical imaging techniques. A strong emphasis is placed on clinical correlations and lesion localization.</t>
  </si>
  <si>
    <t>NSCI 626</t>
  </si>
  <si>
    <t>https://udel.curriculog.com/proposal:14280/form</t>
  </si>
  <si>
    <t>KAAP - 641 - Human Embryology</t>
  </si>
  <si>
    <t>Human Embryology</t>
  </si>
  <si>
    <t>This graduate level course is designed to provide students with an overview of human development from fertilization through birth, with focus on the formation of each organ system. This course includes the discussion of normal and abnormal formation associated with each system.</t>
  </si>
  <si>
    <t>https://udel.curriculog.com/proposal:14281/form</t>
  </si>
  <si>
    <t>KAAP - 642 - Human Histology</t>
  </si>
  <si>
    <t>Human Histology</t>
  </si>
  <si>
    <t>This graduate-level histology course provides a comprehensive study of human tissues and organ systems. The course integrates structural and functional perspectives, emphasizing how microscopic anatomy supports physiology and pathology. Students will learn through lectures, virtual slide labs, and applied case studies.</t>
  </si>
  <si>
    <t>https://udel.curriculog.com/proposal:14650/form</t>
  </si>
  <si>
    <t>KAAP - 650- Advanced Special Dissection</t>
  </si>
  <si>
    <t>Advanced Special Dissection</t>
  </si>
  <si>
    <t>This course is designed to provide students with an advanced dissection experience in an anatomical region of their interest. Students will complete a prosection over the course of the term, enhancing their knowledge of the region and dissection skills. Students will study anatomical variations, clinical relevance, and teaching techniques related to their chosen region.</t>
  </si>
  <si>
    <t>KAAP620 or KAAP633</t>
  </si>
  <si>
    <t>https://udel.curriculog.com/proposal:14279/form</t>
  </si>
  <si>
    <t>KAAP - 802 - Graduate Seminar in Teaching Anatomy &amp; Physiology</t>
  </si>
  <si>
    <t>Graduate Seminar in Teaching Anatomy &amp; Physiology</t>
  </si>
  <si>
    <t>This course is designed to provide students with an overview of pedagogy, assessment principles, and emerging instructional tools through the lens of anatomy and physiology education.</t>
  </si>
  <si>
    <t>https://udel.curriculog.com/proposal:14266/form?menu=0</t>
  </si>
  <si>
    <t>MEEG - 622 - Digital Control</t>
  </si>
  <si>
    <t>Digital Control</t>
  </si>
  <si>
    <t>This course covers the analysis and design of control systems using digital computers. Key topics include sampling effects, the z-transform, and sampled-data systems. The curriculum focuses on deterministic design methods such as root-locus, frequency response, and pole placement, while also introducing multivariable control, Kalman filtering, and nonlinear control, with a strong emphasis on practical implementation.</t>
  </si>
  <si>
    <t>https://udel.curriculog.com/proposal:15209/form</t>
  </si>
  <si>
    <t>MEEG - 649 - Battery Systems</t>
  </si>
  <si>
    <t>This course will meet for 1h20min twice a week. Hands-on activities consist of 2 lab hours using lecture time slots. No separate lab hours are used. Should enrollment exceed expectations, the hands-on activities will have to be removed, and a separate lab course will be created instead.</t>
  </si>
  <si>
    <t>Knowledge of ordinary and partial differential equations is strongly recommended. Knowledge of general chemistry and materials science is strongly recommended.</t>
  </si>
  <si>
    <t>https://udel.curriculog.com/proposal:14137/form?menu=0</t>
  </si>
  <si>
    <t>MSEG - 634 - Plastics Sustainability</t>
  </si>
  <si>
    <t>Plastics Sustainability</t>
  </si>
  <si>
    <t>https://udel.curriculog.com/proposal:14415/form?menu=0</t>
  </si>
  <si>
    <t>NURS - 625 - Nurse Midwife Diagnostics and Management I</t>
  </si>
  <si>
    <t>Nurse Midwife Diagnostics and Management I</t>
  </si>
  <si>
    <t>Prepares the nurse-midwife student to manage women’s antepartum and postpartum biologic and pharmacologic needs. Using a culturally appropriate, family-centered approach laboratory, diagnostic and assessment tools will be discussed to measure physiologic responses to selected pathologies, develop diagnostic reasoning, and synthesize evidence-based recommendations for essentially normal pregnancies and postpartum care needs, including family planning options. Concepts of billing and coding for routine outpatient evaluation and management and procedures will be discussed.</t>
  </si>
  <si>
    <t>NURS 621 and NURS 622</t>
  </si>
  <si>
    <t>NURS 627</t>
  </si>
  <si>
    <t>https://udel.curriculog.com/proposal:14429/form?menu=0</t>
  </si>
  <si>
    <t>NURS - 626 - Nurse Midwife Diagnostics and Management II</t>
  </si>
  <si>
    <t>Nurse Midwife Diagnostics and Management II</t>
  </si>
  <si>
    <t>Prepares the nurse-midwife student to manage women’s intrapartum, immediate postpartum and newborn biologic and pharmacologic needs. Using a culturally appropriate, family-centered approach laboratory, diagnostic and assessment tools will be discussed to measure physiologic responses to selected pathologies, develop diagnostic reasoning, and synthesize evidence-based recommendations for essentially normal pregnancies and postpartum care needs in intrapartum and acute care settings and newborns up to 28 days of life. Concepts of billing and coding for routine inpatient evaluation and management, and procedures will be discussed.</t>
  </si>
  <si>
    <t>NURS 631, NURS 632, NURS 633</t>
  </si>
  <si>
    <t>https://udel.curriculog.com/proposal:14411/form?menu=0</t>
  </si>
  <si>
    <t>NURS - 627 - Primary Care Management for Nurse Midwives</t>
  </si>
  <si>
    <t>Primary Care Management for Nurse Midwives</t>
  </si>
  <si>
    <t>This is the diagnosis and management course that will prepare the Nurse-Midwife student for primary care of individuals from adolescence through adulthood. Focuses on development of strategies for health promotion, disease prevention, and management of selected episodic, psychiatric and chronic diseases commonly seen in primary care settings.</t>
  </si>
  <si>
    <t>https://udel.curriculog.com/proposal:14420/form?menu=0</t>
  </si>
  <si>
    <t>NURS - 629 - Advancing Maternal Population Health</t>
  </si>
  <si>
    <t>Advancing Maternal Population Health</t>
  </si>
  <si>
    <t>Discusses the diverse historical context of midwifery, population trends and social drivers affecting national and international maternal infant health outcomes, ethical legal frameworks and healthcare policy. Community based maternal child health access and navigation issues will be explored through an experiential component that includes health promotion, care coordination and risk prevention activities.</t>
  </si>
  <si>
    <t>NURS 622, NURS 621</t>
  </si>
  <si>
    <t>NURS 620</t>
  </si>
  <si>
    <t>https://udel.curriculog.com/proposal:14424/form?menu=0</t>
  </si>
  <si>
    <t>NURS - 631 - Advanced Outpatient Techniques for Midwives: On-Campus Intensive</t>
  </si>
  <si>
    <t>Advanced Outpatient Techniques for Midwives: On-Campus Intensive</t>
  </si>
  <si>
    <t>Using simulation, healthcare theatre and direct instruction Certified Nurse Midwife students will work through a series of skills stations and clinical scenarios to demonstrate formative competency of selected assessment, diagnostic, clinical reasoning and procedural techniques commonly used in outpatient reproductive settings. Students will be required to complete prep-work and attend an in-person immersion on campus.</t>
  </si>
  <si>
    <t>NURS 625 and NURS 627</t>
  </si>
  <si>
    <t>NURS 632, NURS 634</t>
  </si>
  <si>
    <t>https://udel.curriculog.com/proposal:14425/form?menu=0</t>
  </si>
  <si>
    <t>NURS - 632 - Advanced Intrapartum Techniques for Midwives: On-Campus Intensive</t>
  </si>
  <si>
    <t>Using skills trainers, simulation, healthcare theatre and direct instruction nurse-midwife students will work through a series of skills stations and clinical scenarios to demonstrate formative competency of selected assessment, diagnostic, clinical reasoning and procedural techniques commonly used in intrapartum settings. Students will be required to complete prep-work and attend an in-person immersion on campus.</t>
  </si>
  <si>
    <t>NURS 625 AND NURS 627</t>
  </si>
  <si>
    <t>NURS 631, NURS 634</t>
  </si>
  <si>
    <t>https://udel.curriculog.com/proposal:14430/form?menu=0</t>
  </si>
  <si>
    <t>NURS - 633 - Advanced Reproductive Concepts</t>
  </si>
  <si>
    <t>Advanced Reproductive Concepts</t>
  </si>
  <si>
    <t>Prepares the advanced practice nurse prescriber to provide safe and effective pharmacologic, non-pharmacologic, complimentary alternative medicine (CAM) therapeutic techniques for complex sexual, and reproductive health. Emphasis will be placed on abnormal reproductive physiology, infertility, genetics/genomics, risk factors and co-morbid conditions. Therapeutic agents will be discussed within the context of childbearing, lactating and menopausal populations with attention to cultural, legal, ethical, and economic considerations in evidenced-based and affirming care.</t>
  </si>
  <si>
    <t>NURS 628, NURS 629, NURS 678</t>
  </si>
  <si>
    <t>https://udel.curriculog.com/proposal:14426/form?menu=0</t>
  </si>
  <si>
    <t>NURS - 634 - Midwifery Practicum I: Primary Care</t>
  </si>
  <si>
    <t>Midwifery Practicum I: Primary Care</t>
  </si>
  <si>
    <t>Provides the clinical experience for Nurse-Midwife students in the primary care setting. Knowledge learned in didactic courses will be applied in the primary care setting during mentored clinical experiences with individuals from adolescence through adulthood. Manage common episodic, psychiatric and chronic conditions at the beginner level, under the supervision of clinical preceptors. Students are expected to require a great deal of input from preceptors for clinical decision-making at this level.</t>
  </si>
  <si>
    <t>NURS 625, NURS 627</t>
  </si>
  <si>
    <t>NURS 631, NURS 632</t>
  </si>
  <si>
    <t>https://udel.curriculog.com/proposal:14431/form?menu=0</t>
  </si>
  <si>
    <t>NURS - 635 - Midwifery Practicum II</t>
  </si>
  <si>
    <t>Midwifery Practicum II</t>
  </si>
  <si>
    <t>Building upon the skill set obtained in prior practicum courses Certified Nurse Midwife students participate in mentored clinical experiences to provide health care and application of all ACNM Core Competencies for basic nurse-midwifery care, including health promotion, gynecologic, reproductive, prenatal, intrapartum, postpartum, and newborn care to 28 days of life.  Students will practice applying diagnostic, clinical judgement and evidence-based physiologic, pharmacologic and complimentary management of common developmental, episodic, chronic, and at-risk conditions which are complete and safe concerning the management of women across the lifespan and childbearing years at an advanced level under the supervision of clinical preceptors.</t>
  </si>
  <si>
    <t>NURS 631, NURS 632, NURS 634</t>
  </si>
  <si>
    <t>NURS 626</t>
  </si>
  <si>
    <t>https://udel.curriculog.com/proposal:14432/form?menu=0</t>
  </si>
  <si>
    <t>NURS - 637 - Midwifery Practicum III</t>
  </si>
  <si>
    <t>Midwifery Practicum III</t>
  </si>
  <si>
    <t>Building upon the skill set obtained in prior practicum courses nurse-midwife students participate in mentored clinical experiences to provide health care and application of all ACNM Core Competencies for basic nurse-midwifery care, including health promotion, gynecologic, reproductive, prenatal, intrapartum, postpartum, and newborn care to 28 days of life.  Students will practice applying diagnostic, clinical judgement and evidence-based physiologic, pharmacologic and complementary management of common developmental, episodic, chronic, and at-risk conditions which are complete and safe concerning the management of women across the lifespan and childbearing years at an advanced level under the supervision of clinical preceptors.</t>
  </si>
  <si>
    <t>NURS 626 AND NURS 635</t>
  </si>
  <si>
    <t>https://udel.curriculog.com/proposal:14433/form?menu=0</t>
  </si>
  <si>
    <t>NURS - 638 - Advanced Midwifery Care</t>
  </si>
  <si>
    <t>Advanced Midwifery Care</t>
  </si>
  <si>
    <t>Prepares the Certified Nurse Midwife student to manage high-risk antepartum, intrapartum, postpartum and newborn conditions with special emphasis on scope of practice, interprofessional collaboration, consultation, and referrals. Using a culturally appropriate, family-centered approach laboratory, diagnostic and assessment tools will be discussed to measure physiologic and pharmacologic responses to selected pathologies, develop diagnostic reasoning, and synthesize evidence-based recommendations for at-risk pregnancies, obstetric emergencies, and pathologic manifestations in antepartum, intrapartum, postpartum women and newborns up to 28 days of life. Concepts of billing and coding for complex outpatient and inpatient evaluation and management, and procedures will be discussed.</t>
  </si>
  <si>
    <t>NURS 637</t>
  </si>
  <si>
    <t>NURS 639</t>
  </si>
  <si>
    <t>https://udel.curriculog.com/proposal:14434/form?menu=0</t>
  </si>
  <si>
    <t>NURS - 639 - Comprehensive Review</t>
  </si>
  <si>
    <t>Comprehensive Review</t>
  </si>
  <si>
    <t>Final comprehensive curriculum review course for Certified Nurse Midwife students encompassing all content related to ACNM Core Competencies for basic nurse-midwifery care, including health promotion, gynecologic, reproductive, antepartum, intrapartum, postpartum, and newborn care to 28 days of life. Self-directed concentrated review of content areas identified by predictor exam, comprehensive final, and final comprehensive demonstration of clinical reasoning competency through Objective Structured Clinical Examinations (OSCE’s).</t>
  </si>
  <si>
    <t>NURS 638</t>
  </si>
  <si>
    <t>https://udel.curriculog.com/proposal:13891/form?menu=0</t>
  </si>
  <si>
    <t>PHYT - 813 - Pain Science and Patient Management</t>
  </si>
  <si>
    <t>Pain Science and Patient Management</t>
  </si>
  <si>
    <t>This course provides a comprehensive overview of pain science, covering epidemiology, conceptual models, and key terminology. Students will explore pain assessment methods and practice effective communication strategies.  Students will be exposed to evidence-based rehabilitation approaches for patients experiencing pain. Emphasis is placed on understanding and applying foundational pain science knowledge and principles to physical therapy clinical practice.</t>
  </si>
  <si>
    <t>PHYT 606, PHYT 802, PHYT 830</t>
  </si>
  <si>
    <t>PHYT 608, PHYT 623</t>
  </si>
  <si>
    <t>https://udel.curriculog.com/proposal:13892/form?menu=0</t>
  </si>
  <si>
    <t>PHYT - 815 - Physical Therapy management of Wounds, Limb Loss and Limb Differences</t>
  </si>
  <si>
    <t>Physical Therapy management of Wounds, Limb Loss and Limb Differences</t>
  </si>
  <si>
    <t>This course explores physical therapy management of wounds, limb loss, and limb difference. Students will acquire knowledge and skills necessary to participate in interdisciplinary wound care management programs and interdisciplinary care of patients who have undergone a limb amputation or who are living with congenital limb difference. For these topics, emphasis is placed on ethical, evidence-based, patient-centered care and professional, interdisciplinary communication and decision-making. </t>
  </si>
  <si>
    <t>PHYT 608, PHYT 628, PHYT 813</t>
  </si>
  <si>
    <t>PHYT 632, PHYT 808</t>
  </si>
  <si>
    <t>https://udel.curriculog.com/proposal:13893/form?menu=0</t>
  </si>
  <si>
    <t>PHYT - 816 - Neurologic Physical Therapy II – Foundational Principles</t>
  </si>
  <si>
    <t>Neurologic Physical Therapy II – Foundational Principles</t>
  </si>
  <si>
    <t>This course covers basic principles of neuroplasticity and sensorimotor control and learning, body structure and function impairments and activity limitations associated with various neurologic conditions, and how these are evaluated in physical therapy practice in a variety of settings. Effects of personal and environmental factors on the evaluation, assessment and prognosis for physical therapy are emphasized.</t>
  </si>
  <si>
    <t>PHYT 632, PHYT 808, PHYT 815</t>
  </si>
  <si>
    <t>PHYT 643, PHYT 810, PHYT 631</t>
  </si>
  <si>
    <t>https://udel.curriculog.com/proposal:14330/form?menu=0</t>
  </si>
  <si>
    <t>STAT - 618 - Intro to Statistical Reinforcement and AI</t>
  </si>
  <si>
    <t>Intro to Statistical Reinforcement and AI</t>
  </si>
  <si>
    <t>This course introduces reinforcement learning (RL) and relevant deep learning techniques from a statistical perspective. Students will explore how agents learn to make sequential decisions for optimal outcomes, with applications in e-commerce, gaming, generative AI, and precision medicine. Emphasis is placed on core statistical principles, popular RL algorithms and theory, and hands-on experience with modern tools for AI-driven decision-making.</t>
  </si>
  <si>
    <t>STAT601 and STAT611</t>
  </si>
  <si>
    <t>https://udel.curriculog.com/proposal:14865/form</t>
  </si>
  <si>
    <t>ARTC - 660 - Preventive Conservation Research &amp; Applications</t>
  </si>
  <si>
    <t>Preventive Conservation Research &amp; Applications</t>
  </si>
  <si>
    <t>This course is already crosslisted with MCST 660. this revision will add the cross listing MSPE 660.</t>
  </si>
  <si>
    <t>Students meet with the professor in the fall term to select a project. In class during the spring semester, they write a proposal, carryout the project, write up the outcomes, and share them with the project partners. Projects must focus on sustainable preventive conservation and be of an appropriate size for a 3-credit, semester long class. Most projects are done for local cultural heritage organizations.</t>
  </si>
  <si>
    <t>May be crosslisted with MCST 660 and MSPE 660.</t>
  </si>
  <si>
    <t>https://udel.curriculog.com/proposal:15161/form</t>
  </si>
  <si>
    <t>BANA - 607 - Data-Driven Causal Inference</t>
  </si>
  <si>
    <t>Shifting course from MISY prefix to BANA - it's really a business analytics course. Moving course from ACCT &amp; MIS Dept to Business Analytics, Operations and Information Technology Dept.</t>
  </si>
  <si>
    <t>https://udel.curriculog.com/proposal:15162/form?menu=0</t>
  </si>
  <si>
    <t>BANA - 608 - Data and Analytics</t>
  </si>
  <si>
    <t>Data and Analytics</t>
  </si>
  <si>
    <t>Shifting course from MIS to Business Analytics (new prefix) Moving course from Dept of Acct &amp; MIS to new dept of Business Analytics, Operations and Information Technology. </t>
  </si>
  <si>
    <t>Explores the role of analytics in guiding business decision-making. Topics will include machine learning concepts, such as unsupervised and supervised learning techniques. The course will also allow students to gain expertise in manipulating and preparing data for machine learning &amp; data analytics.</t>
  </si>
  <si>
    <t>https://udel.curriculog.com/proposal:15082/form</t>
  </si>
  <si>
    <t>BANA - 620 - Fundamentals of Analytics</t>
  </si>
  <si>
    <t>Fundamentals of Analytics</t>
  </si>
  <si>
    <t>Changing Prefix from BUAD to BANA and department of ownership</t>
  </si>
  <si>
    <t>Focuses on data analysis for the purpose of measurement, inference, qualityand productivity improvement, and improved managerial decision making. Exploratory data analysis, graphical analysis, descriptive statistics, inferential statistics, and techniques such as regression are covered.</t>
  </si>
  <si>
    <t>https://udel.curriculog.com/proposal:15292/form?menu=0</t>
  </si>
  <si>
    <t>BANA - 621 - Decision Analytics and Visualization</t>
  </si>
  <si>
    <t>Due to Lerner's strategic reorg, moving course from the Dept of Business Administration to Business Analytics, Operations and Information Technology and shifting it to a more relevant prefix to help students understand the topics of the course.</t>
  </si>
  <si>
    <t>https://udel.curriculog.com/proposal:15236/form?menu=0</t>
  </si>
  <si>
    <t>BANA - 625 - Business Analytics Capstone</t>
  </si>
  <si>
    <t>Moving course from Dept of Business Administration to Dept of Business Analytics, Operations and Information Technology as the Operations Management group (and MIS) group are moving into that dept.  Changing prefix to BANA to reflect business analytics content.</t>
  </si>
  <si>
    <t>Analytics leverages both the proliferation of data and the advancement of computational tools to bring a new level of sophistication to business decision making. As a capstone experience, this course places students in the role of Business Data Analyst. Students will work on large real-world datasets to recommend courses of action to businesses. All phases of the analytics process from data capture to creation of an analytics-driven recommendation or prototype solution will be practiced.</t>
  </si>
  <si>
    <t>BANA 621, MISY 604, and BANA 641.</t>
  </si>
  <si>
    <t>May be crosslsited with MISY 625.</t>
  </si>
  <si>
    <t>https://udel.curriculog.com/proposal:15168/form?menu=0</t>
  </si>
  <si>
    <t>BANA - 635 - Visual Analytics</t>
  </si>
  <si>
    <t>Moving course from the Dept of ACCT &amp; MIS to Business Analytics, Operations and Information Technology and shifting it to a more relevant prefix to help students understand the topics of the course.</t>
  </si>
  <si>
    <t>https://udel.curriculog.com/proposal:15169/form?menu=0</t>
  </si>
  <si>
    <t>BANA - 636 - Unstructured Data Analytics</t>
  </si>
  <si>
    <t>Topics on analyzing and predicting from unstructured data. Suggested topics include natural language processing for mining textual data and deep learning models for analyzing audio and video data. Knowledge of Python required. </t>
  </si>
  <si>
    <t>https://udel.curriculog.com/proposal:15222/form?menu=0</t>
  </si>
  <si>
    <t>BANA - 648 - Business Intelligence and Analytics</t>
  </si>
  <si>
    <t>Students learn to structure and define complex business decision problems; the analytical framework and techniques required to understand the problem; where the data needed for the analysis resides in the organization and the tools and techniques needed to obtain it.</t>
  </si>
  <si>
    <t>https://udel.curriculog.com/proposal:15293/form?menu=0</t>
  </si>
  <si>
    <t>BANA - 651 - Generative AI for Business Analytics</t>
  </si>
  <si>
    <t>Generative AI for Business Analytics</t>
  </si>
  <si>
    <t>Due to Lerner's strategic reorg, moving course from the Dept of BUAD to Business Analytics, Operations and Information Technology and shifting it to a more relevant prefix to help students understand the topics of the course.</t>
  </si>
  <si>
    <t>This course will introduce students to AI models, the application of Generative AI for interpretable modeling on business data, and the utilization of Generative AI for model evaluating and validating business decisions. It will be most relevant for students interested in analytics and generative AI. No technology/ programming skills are required to take this course.</t>
  </si>
  <si>
    <t>https://udel.curriculog.com/proposal:15224/form?menu=0</t>
  </si>
  <si>
    <t>BANA - 662 - Fundamentals of Business Analytics</t>
  </si>
  <si>
    <t>Introduction to the basic tools and methods of data analytics for business. Topics include inferential statistics, predictive models, business processes, and methods of presenting results.</t>
  </si>
  <si>
    <t>https://udel.curriculog.com/proposal:15288/form?menu=0</t>
  </si>
  <si>
    <t>BANA - 670 - Introduction to Generative AI</t>
  </si>
  <si>
    <t>Introduction to Generative AI</t>
  </si>
  <si>
    <t>Changing prefix from MISY to BANA, moving course to new dept of BAOT from ACCT &amp; MIS.</t>
  </si>
  <si>
    <t>This course will focus on teaching students how GenAI can be integrated into various business processes with examples across various industries. Course will demonstrate and teach the use of transformational technologies such as automatic text generation, AI chatbots, and image/video generations.</t>
  </si>
  <si>
    <t>https://udel.curriculog.com/proposal:15289/form?menu=0</t>
  </si>
  <si>
    <t>BANA - 675 - Dashboard Design and Storytelling</t>
  </si>
  <si>
    <t>Dashboard Design and Storytelling</t>
  </si>
  <si>
    <t>Updating prefix to BANA and moving course from ACCT &amp; MIS to new dept of Business Analytics, Operations and Information Technology.</t>
  </si>
  <si>
    <t>Students will develop foundational skills in designing business dashboards and delivering data-driven stories by applying various chart making principles. Two applications will be used: Alteryx Designer for data transformation and integration, and Qlik Sense for visualization and storytelling.</t>
  </si>
  <si>
    <t>https://udel.curriculog.com/proposal:15291/form?menu=0</t>
  </si>
  <si>
    <t>BANA - 686 - SAS for Business Analytics</t>
  </si>
  <si>
    <t>Due to Lerner's strategic reorg, moving course from the Dept of ACCT &amp; MIS to Business Analytics, Operations and Information Technology and shifting it to a more relevant prefix to help students understand the topics of the course.</t>
  </si>
  <si>
    <t>https://udel.curriculog.com/proposal:15286/form</t>
  </si>
  <si>
    <t>BINF - 620 - Big Data Analytics in Healthcare</t>
  </si>
  <si>
    <t>Big Data Analytics in Healthcare</t>
  </si>
  <si>
    <t>Remove the prerequisite course requirments from BINF620, since the students can successfully complete the course without the prerequisites and our program needs to manually override the prerequisite for each student.</t>
  </si>
  <si>
    <t>Big data analytics has the potential to transform the way healthcare providers use sophisticated technologies to gain insight from their clinical and other data repositories and make informed decisions. Introduces students to detect rick factors, find patterns and reason about data, make causal inference and decision about health care and precision medicine.</t>
  </si>
  <si>
    <t>https://udel.curriculog.com/proposal:14453/form?menu=0</t>
  </si>
  <si>
    <t>BISC - 645 - Endocrine Physiology</t>
  </si>
  <si>
    <t>Change code from 610 to 645.</t>
  </si>
  <si>
    <t>BISC305, BISC306.</t>
  </si>
  <si>
    <t>https://udel.curriculog.com/proposal:14560/form</t>
  </si>
  <si>
    <t>Molecular biology of viruses including virus structure and organization, mechanisms of penetration, replication, maturation, and transformation.</t>
  </si>
  <si>
    <t>BISC 401 or CHEM 527 or CHEM 641.</t>
  </si>
  <si>
    <t>https://udel.curriculog.com/proposal:14563/form?menu=0</t>
  </si>
  <si>
    <t>BISC - 872 - Internship</t>
  </si>
  <si>
    <t>Change "Credit(s) for Catalog Display" from 0-6 to 0-12. Change "Max Credits" from 6 to 12. Change "Total Allowed Credits (see help text)" from 6 to 12.</t>
  </si>
  <si>
    <t>Off or on campus practical learning experience under the supervision of a faculty member requiring two written reports 1) a plan of work outlining the background of the project and the learning objectives for the internship and 2) a scholarly paper outlining the objectives of internship, what was accomplished on each objective and recommendations for future work.</t>
  </si>
  <si>
    <t>https://udel.curriculog.com/proposal:13947/form</t>
  </si>
  <si>
    <t>CIEG - 601 - Introduction to the Finite Element Method</t>
  </si>
  <si>
    <t>Changing MATH 353 from a prerequisite to a co-requisite course</t>
  </si>
  <si>
    <t>Discusses the following approximate solution techniques: finite difference method, weighted residual and variational methods, and the finite element method. Develops finite element solutions for various one- and two-dimensional problems in applied mechanics. Detailed discussions of various aspects associated with the finite element method (e.g. interpolation functions, element mapping, programming techniques).</t>
  </si>
  <si>
    <t>https://udel.curriculog.com/proposal:15125/form?menu=0</t>
  </si>
  <si>
    <t>CIEG - 604 - Prestressed Concrete Design</t>
  </si>
  <si>
    <t>Prestressed Concrete Design</t>
  </si>
  <si>
    <t>Adding CIEG 406 as a prerequisite for the course.</t>
  </si>
  <si>
    <t>Behavior, analysis and design of prestressed concrete structures. Covers flexure, shear, axial load, bond anchorage design and construction considerations for pretensioned and post-tensioned concrete.</t>
  </si>
  <si>
    <t>CIEG 406</t>
  </si>
  <si>
    <t>https://udel.curriculog.com/proposal:14521/form?menu=0</t>
  </si>
  <si>
    <t>CIEG - 640 - Environmental Organic Chemistry</t>
  </si>
  <si>
    <t>Environmental Organic Chemistry</t>
  </si>
  <si>
    <t>Course name change, merging two courses into one (CIEG 640 and CIEG 833). Please see below regarding CIEG 833.</t>
  </si>
  <si>
    <t>The main objectives of this course are to understand (1) the inter-molecular interactions and thermodynamic driving forces that govern the equilibrium partitioning and speciation of organic chemicals in different environmental media, and (2) the thermodynamic and kinetic concepts relevant to organic chemical transformation in aquatic environments the molecular mechanisms involved. By the end of the semester, students are expected to apply the concepts and models (e.g., LFER) to explain and predict the partitioning and transformation of organic chemicals based on their molecular structures.</t>
  </si>
  <si>
    <t>CIEG 632.</t>
  </si>
  <si>
    <t>Knowledge of organic chemistry and either thermodynamics or physical chemistry, are highly recommended.</t>
  </si>
  <si>
    <t>https://udel.curriculog.com/proposal:14467/form</t>
  </si>
  <si>
    <t>COMM - 624 - Content Analysis in Communication Research</t>
  </si>
  <si>
    <t>Content Analysis in Communication Research</t>
  </si>
  <si>
    <t>Updating the title and description</t>
  </si>
  <si>
    <t>This course focuses on fundamental principles and best practices for designing and conducting content analysis research. Topics include sampling, measurement, coding, reliability, and data analysis.</t>
  </si>
  <si>
    <t>https://udel.curriculog.com/proposal:14261/form?menu=0</t>
  </si>
  <si>
    <t>COMM - 803 - Topics in Communication Research Methods</t>
  </si>
  <si>
    <t>Topics in Communication Research Methods</t>
  </si>
  <si>
    <t>Changing the course to allow students to take two sections of this course with different topics if the department offers them.</t>
  </si>
  <si>
    <t>Further examination of the research methodologies utilized in communication research. Topics may include experiments, surveys, or social scientifically based qualitative research methods.</t>
  </si>
  <si>
    <t>https://udel.curriculog.com/proposal:14785/form?menu=0</t>
  </si>
  <si>
    <t>CPEG - 672 - Applied Cryptography</t>
  </si>
  <si>
    <t>1. The course is offered in the fall semester only and is no longer available in the spring. 2. Relocate the statement “Credit cannot be received for both CPEG 472 and CPEG 672” from the Restrictions section to the Antirequisites section to clarify course credit limitations.</t>
  </si>
  <si>
    <t>Students who have received credit in CPEG 472 are not eligible to take this course without permission.</t>
  </si>
  <si>
    <t>Programming experience in a high level language (e.g. C, C++, java, python).</t>
  </si>
  <si>
    <t>https://udel.curriculog.com/proposal:15196/form?menu=0</t>
  </si>
  <si>
    <t>CSCD - 610 - Introduction to Clinical Assessment</t>
  </si>
  <si>
    <t>Introduction to Clinical Assessment</t>
  </si>
  <si>
    <t>One credit is being moved from CSCD 710 (which is being deactivated) to CSCD 610 (which is being increased from 2 cr to 3 cr).</t>
  </si>
  <si>
    <t>Basic concepts of clinical practice, including models of diagnosis, fundamentals of clinical data collection and measurement, treatment planning, professional writing. principles and procedures underlying assessment, remediation and documentation activities.</t>
  </si>
  <si>
    <t>https://udel.curriculog.com/proposal:13853/form?menu=0</t>
  </si>
  <si>
    <t>EAMC - 602 - Material Life in America</t>
  </si>
  <si>
    <t>Material Life in America</t>
  </si>
  <si>
    <t>American domestic environments and decorative arts within social and economic contexts of 17th and 20th centuries. Critically assesses how objects contribute to the study of American everyday life broadly defined.</t>
  </si>
  <si>
    <t>https://udel.curriculog.com/proposal:15050/form?menu=0</t>
  </si>
  <si>
    <t>ECON - 622 - Econometric Methods for Causal Analysis</t>
  </si>
  <si>
    <t>Course is changing name and content (see additional course information below)</t>
  </si>
  <si>
    <t>MATH202 or STAT471</t>
  </si>
  <si>
    <t>Students who have taken ECON 422 are not eligible to take this course.</t>
  </si>
  <si>
    <t>https://udel.curriculog.com/proposal:14522/form</t>
  </si>
  <si>
    <t>ECON - 624 - Regression Analysis and Machine Learning in R</t>
  </si>
  <si>
    <t>Regression Analysis and Machine Learning in R</t>
  </si>
  <si>
    <t>Course will receive a new name and number.  ECON 622 - Applied Econometrics I will become ECON 624 - Regression Analysis and Machine Learning in R</t>
  </si>
  <si>
    <t>This course introduces statistical techniques commonly used in economics and finance. Specifically, we focus on classical linear regression models. The goal is to prepare students for high quality empirical work. To accomplish this, the course adopts project-based learning pedagogy. The semester culminates in a term project, in which students replicate a peer-reviewed published paper and present the results to their peers.</t>
  </si>
  <si>
    <t>ECON 811, ECON 812, ECON 822 or ECON 622</t>
  </si>
  <si>
    <t>https://udel.curriculog.com/proposal:14534/form?menu=0</t>
  </si>
  <si>
    <t>ECON - 822 - Applied Econometrics I</t>
  </si>
  <si>
    <t>Applied Econometrics I</t>
  </si>
  <si>
    <t>Statistical basis for econometric analysis, which includes general linear model, discrete and continuous distributions, methods of estimation, properties of estimators, nested and non-nested hypothesis testing, asymptotic theory. All topics will be illustrated using the General Linear Model.</t>
  </si>
  <si>
    <t>MATH202 or STAT471 or equivalent.</t>
  </si>
  <si>
    <t>https://udel.curriculog.com/proposal:14537/form?menu=0</t>
  </si>
  <si>
    <t>ECON - 823 - Applied Econometrics II</t>
  </si>
  <si>
    <t>Applied Econometrics II</t>
  </si>
  <si>
    <t>Course Name Change from Econometric Theory II to Applied Econometrics II</t>
  </si>
  <si>
    <t>Extensions of the General linear model, including heteroskedasticity, autocorrelation, identification and estimation of simultaneous equations, and error in measurement.</t>
  </si>
  <si>
    <t>ECON 822.</t>
  </si>
  <si>
    <t>https://udel.curriculog.com/proposal:14539/form</t>
  </si>
  <si>
    <t>ECON - 824 - Topics in Applied Econometrics</t>
  </si>
  <si>
    <t>Topics in Applied Econometrics</t>
  </si>
  <si>
    <t>Changing name from Econometrics of Cross-Section and Panel Data. Name change to be more reflective of course content and topics</t>
  </si>
  <si>
    <t>Econometric techniques used in applied microeconomic analysis. Cross-section techniques, limited dependent variables, panel data analysis. Additional topics may also be covered.</t>
  </si>
  <si>
    <t>ECON 822 and ECON 823.</t>
  </si>
  <si>
    <t>https://udel.curriculog.com/proposal:14768/form</t>
  </si>
  <si>
    <t>ECON - 826 - Topics In Dynamic Modeling</t>
  </si>
  <si>
    <t>Topics In Dynamic Modeling</t>
  </si>
  <si>
    <t>Changing the prereqs from Econ 813 and Econ 814 to Econ 811 and Econ 812</t>
  </si>
  <si>
    <t>Teaches fundamental numeric methods, including rootfinding, optimization, function approximation, and numeric integration. Applies these methods to economic models of intertemporal choice.</t>
  </si>
  <si>
    <t>ECON 811 and ECON 812</t>
  </si>
  <si>
    <t>https://udel.curriculog.com/proposal:14786/form</t>
  </si>
  <si>
    <t>ECON - 846 - Topics in Development Economics</t>
  </si>
  <si>
    <t>Topics in Development Economics</t>
  </si>
  <si>
    <t>Changing prereqs for course from Econ 811 and Econ 823 to Econ 811 and Econ 822 or Econ 622</t>
  </si>
  <si>
    <t>Covers advanced topics in development economics using advanced theoretical and empirical tools. Possible topics include anti-poverty programs in rich and poor countries, migration, child labor, human capital investment, credit and insurance markets, gender, and the design of labor contracts.</t>
  </si>
  <si>
    <t>ECON 811 and ECON 822 or ECON 622</t>
  </si>
  <si>
    <t>https://udel.curriculog.com/proposal:14788/form?menu=0</t>
  </si>
  <si>
    <t>ECON - 853 - Topics in International Macroeconomics</t>
  </si>
  <si>
    <t>Topics in International Macroeconomics</t>
  </si>
  <si>
    <t>Changing prereq requirements for course</t>
  </si>
  <si>
    <t>Advanced topics in International Macroeconomics, including arbitrage and pricing relationships in foreign exchange markets, exchange rate forecasting, capital and trade flows as long run determinants of exchange rates, debt sustainability, fixed versus flexible exchange rate regimes, and currency unions and currency crises.</t>
  </si>
  <si>
    <t>ECON 812 and Econ 822 or ECON 622</t>
  </si>
  <si>
    <t>https://udel.curriculog.com/proposal:14789/form?menu=0</t>
  </si>
  <si>
    <t>ECON - 862 - Topics in Industrial Organization and Regulation</t>
  </si>
  <si>
    <t>Topics in Industrial Organization and Regulation</t>
  </si>
  <si>
    <t>Change course prereqs</t>
  </si>
  <si>
    <t>Advanced topics including a wide range of issues in Industrial Organization and Regulation, such as: the regulation of specific industries and industrial practices, property rights, contracts, congestion pricing, the relative efficiencies of alternative modes of transport, market failures, and intermediation versus direct financing.</t>
  </si>
  <si>
    <t>https://udel.curriculog.com/proposal:14792/form?menu=0</t>
  </si>
  <si>
    <t>ECON - 870 - Household Finance: Theory</t>
  </si>
  <si>
    <t>Household Finance: Theory</t>
  </si>
  <si>
    <t>Changing course prereqs</t>
  </si>
  <si>
    <t>This course focuses on developing tools for solving, estimating, and inventing models to explain how households consume, save, borrow, transact, and otherwise make financial choices.  Applications will be drawn from the smorgasbord of financial products available around the modern world, including mortgages, credit cards, payday loans, installment loans, mobile payments, microfinance products, insurance, and investments.  Financial well-being, machine learning tools, neuroeconomics, and fintech will also be discussed.</t>
  </si>
  <si>
    <t>https://udel.curriculog.com/proposal:14806/form?menu=0</t>
  </si>
  <si>
    <t>ECON - 871 - Household Finance: Empirics</t>
  </si>
  <si>
    <t>Household Finance: Empirics</t>
  </si>
  <si>
    <t>In this course, students are given a taste of the types of empirical research done under the "household finance" umbrella. Students learn how to apply modern econometric methods to empirical problems in household finance with primary focus on identification of causal effects of interest. The course builds a strong foundation of modern methods including instrumental variables, differences-in-differences, regression discontinuity, dynamic treatment effects and field experiments. Examples of covered topics: the impact of regulation on consumer credit and consumption smoothing, causes and consequence of the Great Recession, the impact of fiscal and monetary policy on decision making of the households. Students are strongly encouraged to read outside of the syllabus and to feel free to suggest topics and papers for discussion.</t>
  </si>
  <si>
    <t>https://udel.curriculog.com/proposal:14808/form</t>
  </si>
  <si>
    <t>ECON - 881 - Topics in Labor Economics</t>
  </si>
  <si>
    <t>Topics in Labor Economics</t>
  </si>
  <si>
    <t>This course is designed to give students the foundation to produce independent research in labor economics. By the end of this course, students should be well-versed in the basics of labor demand and the econometric tools used in frontier labor economic research. In addition, students will be introduced to human capital theory, the concept of skill-biased technological change, the role of monopsony in the labor market, the role of the firm in the labor market and rent-sharing, research on the effects of the minimum wage, equalizing differentials, the impacts of recessions on workers, and the effect of immigration on the U.S. labor market. This course is designed to be complementary to ECON 880.</t>
  </si>
  <si>
    <t>ECON 811 and ECON 822 or ECON 622.</t>
  </si>
  <si>
    <t>https://udel.curriculog.com/proposal:14300/form?menu=0</t>
  </si>
  <si>
    <t>Changing course description.</t>
  </si>
  <si>
    <t>EdD Colloquium 1 provides a practical introduction to EdD students' time as professional doctoral students. The course addresses EdD program goals, students' professional goals, the Dissertation in Practice process, definitions of basic and applied research, advisors' and advisees' roles and responsibilities, commonly used terms in doctoral courses and research, and dispositions with respect to organizational improvement.</t>
  </si>
  <si>
    <t>https://udel.curriculog.com/proposal:14311/form?menu=0</t>
  </si>
  <si>
    <t>EDUC - 816 - Historical Foundations for Educational Leaders</t>
  </si>
  <si>
    <t>Historical Foundations for Educational Leaders</t>
  </si>
  <si>
    <t>Changing the course name to better "group" course numbers relative to the EdD program of study.</t>
  </si>
  <si>
    <t>This course introduces a series of topics (e.g., credentialing and professionalism; desegregation and integration) that are salient to today's educational contexts and that are deeply rooted in history, policy, and social dynamics. Students learn about and discuss these topics using academic readings and equity-centered guiding questions along with their own professional expertise in order to identify and refine their understandings of present-day educational contexts.</t>
  </si>
  <si>
    <t>https://udel.curriculog.com/proposal:14304/form?menu=0</t>
  </si>
  <si>
    <t>EDUC - 820 - Enacting Leadership in Local Contexts</t>
  </si>
  <si>
    <t>Enacting Leadership in Local Contexts</t>
  </si>
  <si>
    <t>This course introduces perspectives, theories, and concepts related to educational leaders working in local contexts, such as schools, districts, and higher education institutions, and how to enact leadership in those local contexts. Particular attention is paid to understanding different constituency groups and how leaders can navigate and enact organizational change efforts amongst those groups.</t>
  </si>
  <si>
    <t>https://udel.curriculog.com/proposal:14308/form?menu=0</t>
  </si>
  <si>
    <t>EDUC - 821 - Higher Education Policy</t>
  </si>
  <si>
    <t>Higher Education Policy</t>
  </si>
  <si>
    <t>Changing the course name and description to better reflect the implemented EdD program of study since its major redesign in recent years. The renaming clarifies that this course is for higher education policy compared to other courses that may focus on PK-12 education policy.</t>
  </si>
  <si>
    <t>This course introduces students to frameworks to better understand higher education policy. Students examine current empirical research and policy issues that affect access and success in postsecondary institutions in the United States. Topics include higher education and social mobility, college choice and admission, financial aid and student loans, college persistence and completion, and the community college sector.</t>
  </si>
  <si>
    <t>https://udel.curriculog.com/proposal:14302/form?menu=0</t>
  </si>
  <si>
    <t>EdD Colloquium 3 introduces EdD students to empirical research with respect to two methods used for organizational improvement: short-cycle improvement planning and design thinking. Over the semester, EdD students learn and engage with strategies from both of these organization improvement methods in preparation for the Dissertation in Practice.</t>
  </si>
  <si>
    <t>https://udel.curriculog.com/proposal:14303/form?menu=0</t>
  </si>
  <si>
    <t>EDUC - 824 - EdD Colloquium 4: Coalition Building for Equity and Improvement</t>
  </si>
  <si>
    <t>EdD Colloquium 4: Coalition Building for Equity and Improvement</t>
  </si>
  <si>
    <t>EdD Colloquium 4 introduces EdD students to the value, function, benefits, and frameworks that can govern coalition building in organizational improvement efforts. EdD students learn about community assets and barriers that may shape coalition building as well as ways to integrate research designs and improvement approaches into coalition building strategies.</t>
  </si>
  <si>
    <t>https://udel.curriculog.com/proposal:14312/form?menu=0</t>
  </si>
  <si>
    <t>EDUC - 828 - Design of Applied Research in Educational Organizations</t>
  </si>
  <si>
    <t>Design of Applied Research in Educational Organizations</t>
  </si>
  <si>
    <t>This course introduces basic research and applied research before focusing attention on the design, use, and refinement of applied research in educational organizations. Topics include applied research design, data collection methods, data analysis strategies, and strategies for enhancing the rigor, quality, and use of applied research efforts, especially with respect to organizational improvement.</t>
  </si>
  <si>
    <t>https://udel.curriculog.com/proposal:14325/form</t>
  </si>
  <si>
    <t>EDUC - 829 - Using Survey Data in Educational Organizations</t>
  </si>
  <si>
    <t>Using Survey Data in Educational Organizations</t>
  </si>
  <si>
    <t>This course introduces the concept of survey data and how these data are collected, structured, analyzed, and used in educational organizations. Students will learn how to develop, implement, assess, and analyze their own surveys for collecting information in their organizational context. Topics include construct refinement and item development, and students will develop their own survey, iterate on specific items based on feedback, administer the survey, analyze the data, and write up results.</t>
  </si>
  <si>
    <t>https://udel.curriculog.com/proposal:14306/form?menu=0</t>
  </si>
  <si>
    <t>EDUC - 837 - Adult and Professional Learning for Improvement Efforts</t>
  </si>
  <si>
    <t>Adult and Professional Learning for Improvement Efforts</t>
  </si>
  <si>
    <t>Educational leaders are often responsible to design, deliver, assess, and shape the learning of other adults in organizations, many of whom are peers. As a result of this course, students will be able to apply theories of adult learning and development to their own professional learning as well as design and deliver professional learning experiences for adults. Particular attention is also paid to how professional learning experience relate to organizational improvement efforts.</t>
  </si>
  <si>
    <t>https://udel.curriculog.com/proposal:14307/form?menu=0</t>
  </si>
  <si>
    <t>EDUC - 839 - PK-12 Education Policy</t>
  </si>
  <si>
    <t>PK-12 Education Policy</t>
  </si>
  <si>
    <t>Changing the course name and description to better reflect the implemented EdD program of study since its major redesign in recent years. The renaming clarifies that this course is for PK-12 education policy compared to other courses that may focus on higher education policy.</t>
  </si>
  <si>
    <t>This course focuses on the structure of educational policy, governance, and law in PK-12 educational contexts, such as schools, school districts, and states. Particular emphasis is paid to the policy process, politics of education, and policy implementation in those PK-12 educational contexts.</t>
  </si>
  <si>
    <t>https://udel.curriculog.com/proposal:14310/form?menu=0</t>
  </si>
  <si>
    <t>EDUC - 843 - Continuous Improvement Efforts in Educational Organizations</t>
  </si>
  <si>
    <t>Continuous Improvement Efforts in Educational Organizations</t>
  </si>
  <si>
    <t>Changing the course description.</t>
  </si>
  <si>
    <t>This course introduces different approaches to organizational improvement and then zooms in on continuous improvement as an approach to organizational improvement. Students are then introduced to concepts, theories, and practices related to continuous improvement. Particular attention is paid to leadership with respect to using continuous improvement efforts for enhancing organizational performance.</t>
  </si>
  <si>
    <t>https://udel.curriculog.com/proposal:14314/form?menu=0</t>
  </si>
  <si>
    <t>EDUC - 845 - Using Quantitative Data in Educational Organizations</t>
  </si>
  <si>
    <t>Using Quantitative Data in Educational Organizations</t>
  </si>
  <si>
    <t>This course introduces the concept of quantitative data and how these data are collected, structured, analyzed, and used in educational organizations. Topics include descriptive statistics and inferential statistics, what statistics can and cannot do, why statistical testing matters, graphic analyses and data visualization of results, and how to interpret, write up, and make decisions based on results. Particular attention is paid to using quantitative data for organizational improvement efforts.</t>
  </si>
  <si>
    <t>https://udel.curriculog.com/proposal:14315/form?menu=0</t>
  </si>
  <si>
    <t>EDUC - 846 - Using Qualitative Data in Educational Organizations</t>
  </si>
  <si>
    <t>Using Qualitative Data in Educational Organizations</t>
  </si>
  <si>
    <t>Changing the course number and course name to better "group" course numbers relative to the EdD program of study.</t>
  </si>
  <si>
    <t>This course introduces the concept of qualitative data and how these data are collected, structured, analyzed, and used in educational organizations. Topics include qualitative research as a paradigm along with associated research designs; qualitative data collection methods like interviews, focus groups, and content analyses; qualitative data analysis strategies like coding; strategies for enhancing the rigor and trustworthiness of qualitative research efforts; and how to interpret, write up, and make decisions based on findings. Particular attention is paid to using qualitative data for organizational improvement efforts.</t>
  </si>
  <si>
    <t>https://udel.curriculog.com/proposal:14313/form?menu=0</t>
  </si>
  <si>
    <t>EDUC - 847 - Enacting Leadership Across Education Systems</t>
  </si>
  <si>
    <t>Enacting Leadership Across Education Systems</t>
  </si>
  <si>
    <t>This course introduces perspectives, theories, and concepts related to the interconnected nature of education systems, such as elementary, secondary, and postsecondary organizations. Topics include systems thinking, viewing education systems from ecological points of view, and how educational leaders can think about and enact organizational improvement efforts within these interconnected systems.</t>
  </si>
  <si>
    <t>https://udel.curriculog.com/proposal:14327/form</t>
  </si>
  <si>
    <t>Changing the course description to better reflect the implemented EdD program of study since its major redesign in recent years.</t>
  </si>
  <si>
    <t>This course introduces the critical importance of team creation, development, participation, and management with respect to educational leadership and organizational improvement. Topics include concepts, theories, and frameworks related to teams, which complement other coursework on adult learning. Particular attention is paid to defining a team's goals and work, understanding and defining team members' roles and responsibilities, assessing a team's work, and using cycles of implementation and feedback to improve team performance.</t>
  </si>
  <si>
    <t>https://udel.curriculog.com/proposal:14305/form?menu=0</t>
  </si>
  <si>
    <t>EdD Colloquium 5 introduces EdD students to processes of organizational change that leverage social influence, community-engaged research, partnerships, and effective scientific and research writing. This course also integrates prior concepts of leadership, coalitions, and organization change to prepare EdD students for their Dissertation in Practice, which calls for dissemination plans.</t>
  </si>
  <si>
    <t>https://udel.curriculog.com/proposal:14966/form?menu=0</t>
  </si>
  <si>
    <t>EDUC - 853 - Culturally Relevant Pedagogies</t>
  </si>
  <si>
    <t>Culturally Relevant Pedagogies</t>
  </si>
  <si>
    <t>The specialization area would like to remove the word "Topics" from the name of this course and just retain "Culturally Relevant Pedagogies". </t>
  </si>
  <si>
    <t>Focuses on diverse theories and practices and investigates the role of multiple communities and cultures in establishing relevant and responsive pedagogies. Specific topics change each semester/year.</t>
  </si>
  <si>
    <t>https://udel.curriculog.com/proposal:14967/form?menu=0</t>
  </si>
  <si>
    <t>EDUC - 854 - Equity in Education</t>
  </si>
  <si>
    <t>Equity in Education</t>
  </si>
  <si>
    <t>The specialization area would like to remove the word "Topics" from the name of this course and just retain "Equity in Education".</t>
  </si>
  <si>
    <t>Examines the complex ways that educational (in)equity is produced, negotiated, and contested across educational settings and within broader political, economic, social and historical contexts. Specific topics change each semester/year.</t>
  </si>
  <si>
    <t>https://udel.curriculog.com/proposal:14968/form?menu=0</t>
  </si>
  <si>
    <t>EDUC - 855 - Sociocultural Theories of Education</t>
  </si>
  <si>
    <t>Sociocultural Theories of Education</t>
  </si>
  <si>
    <t>The specialization area would like to remove the word "Topics" from the name of this course and just retain "Sociocultural Theories of Education".</t>
  </si>
  <si>
    <t>Provides theoretical frameworks for examining the complex ways in which cultural, societal, community, and institutional practices and policies continually shape the processes of teaching and learning across a variety of formal and nonformal educational settings. Specific topics change each semester/year.</t>
  </si>
  <si>
    <t>https://udel.curriculog.com/proposal:14328/form?menu=0</t>
  </si>
  <si>
    <t>Changing the course description to better reflect the implemented EdD program of study since its major redesign in recent years. Also removing the prerequisite requirements because the redesigned EdD program now has a "methods core" in which students do not take courses in a particular order.</t>
  </si>
  <si>
    <t>This course introduces the concept of program evaluation with particular attention to evaluation models and theories along with the practice of program evaluation and applied research in education. Topics include experimental and quasi-experimental evaluation designs, validity, political and ethical issues of evaluation, and the implementation and practice of process and outcome program evaluation.</t>
  </si>
  <si>
    <t>Remove all</t>
  </si>
  <si>
    <t>https://udel.curriculog.com/proposal:14316/form</t>
  </si>
  <si>
    <t>EDUC - 880 - EdD Dissertation 1: Proposal Development</t>
  </si>
  <si>
    <t>EdD Dissertation 1: Proposal Development</t>
  </si>
  <si>
    <t>Changing the course name and description and removing all prerequisites. Enrollment will be managed by Department Consent, which is a separate process than Curriculog. These changes are to better reflect the implemented EdD program of study since its major redesign in recent years.</t>
  </si>
  <si>
    <t>This course focuses on EdD students preparing their dissertation proposal, which includes a description of the problem of practice, the organizational context in which that problem resides, an argument-based literature review related to the problem of practice, and the proposed improvement goal and strategies to start addressing the problem of practice. Successful completion of this course comes after a successful dissertation proposal defense.</t>
  </si>
  <si>
    <t>https://udel.curriculog.com/proposal:14317/form</t>
  </si>
  <si>
    <t>EDUC - 881 - EdD Dissertation 2: Implementation</t>
  </si>
  <si>
    <t>EdD Dissertation 2: Implementation</t>
  </si>
  <si>
    <t>Changing the course name and description. These changes are to better reflect the implemented EdD program of study since its major redesign in recent years.</t>
  </si>
  <si>
    <t>This course focuses on EdD students implementing their successfully defended dissertation proposal, specifically the strategies intended to address the problem of practice. Successful completion of this course comes after advisor approval of implementation efforts.</t>
  </si>
  <si>
    <t>https://udel.curriculog.com/proposal:14318/form</t>
  </si>
  <si>
    <t>EDUC - 882 - EdD Dissertation 3: Synthesis</t>
  </si>
  <si>
    <t>EdD Dissertation 3: Synthesis</t>
  </si>
  <si>
    <t>This course focuses on EdD students synthesizing and reflecting upon the implementation of their improvement strategies with respect to their initial framing of the problem of practice and their improvement goal. Particular attention is paid to considering implementation with respect to extant literature along with the reception of implementation within EdD students' organizational contexts. Successful completion of this course comes after a successful dissertation final defense.</t>
  </si>
  <si>
    <t>https://udel.curriculog.com/proposal:14319/form</t>
  </si>
  <si>
    <t>EDUC - 890 - Applied Leadership Theory for Educational Organizations</t>
  </si>
  <si>
    <t>Applied Leadership Theory for Educational Organizations</t>
  </si>
  <si>
    <t>Changing the course name to better reflect the implemented EdD program of study since its major redesign in recent years.</t>
  </si>
  <si>
    <t>This course introduces theories, concepts, and frameworks related to leadership in educational organizations, especially viewing leadership as a process of influencing people to enact desired efforts. Particular attention is paid to how leadership-related literature and research can be used to reflect upon, critique, and enact leadership for organizational improvement efforts.</t>
  </si>
  <si>
    <t>https://udel.curriculog.com/proposal:14320/form</t>
  </si>
  <si>
    <t>EDUC - 891 - Applied Organizational Theory for Educational Organizations</t>
  </si>
  <si>
    <t>Applied Organizational Theory for Educational Organizations</t>
  </si>
  <si>
    <t>Changing the course name from Organizational Problem Analysis and Planning in Education to Applied Organizational Theory for Educational Organizations.</t>
  </si>
  <si>
    <t>This course introduces theories, concepts, and frameworks related to educational organizations, especially viewing organizations through different lenses and how these different lenses influence how leaders and others design and implement improvement efforts. Particular attention is paid to how organizational theory-related literature and research can be used to reflect upon, critique, and enact leadership for organizational improvement efforts.</t>
  </si>
  <si>
    <t>https://udel.curriculog.com/proposal:14852/form?menu=0</t>
  </si>
  <si>
    <t>ELEG - 692 - Radar Systems and Technology</t>
  </si>
  <si>
    <t>Radar Systems and Technology</t>
  </si>
  <si>
    <t>Remove ELEG 320. Add PHYS 208 (or equivalent) and ELEG 313 and 305. </t>
  </si>
  <si>
    <t>Introduction of basic RADAR concepts and operational scenarios. The RADAR range is developed as are concepts related to RADAR cross-section, waveform design, antennas, transmitter and receivers.</t>
  </si>
  <si>
    <t>PHYS 208 and ELEG 313 and ELEG 305.</t>
  </si>
  <si>
    <t>https://udel.curriculog.com/proposal:14568/form</t>
  </si>
  <si>
    <t>ENGL - 675 - Studies in Film and Media</t>
  </si>
  <si>
    <t>Studies in Film and Media</t>
  </si>
  <si>
    <t>We need to add that this course is repeatable for credit.</t>
  </si>
  <si>
    <t>Survey of major periods, themes, or movements in film and media.</t>
  </si>
  <si>
    <t>https://udel.curriculog.com/proposal:14536/form</t>
  </si>
  <si>
    <t>ENGL - 688 - Introduction to Composition Theory and the Teaching of Writing</t>
  </si>
  <si>
    <t>Introduction to Composition Theory and the Teaching of Writing</t>
  </si>
  <si>
    <t>Decrease this requirement from a 3-credit course to a 1-credit course</t>
  </si>
  <si>
    <t>Study of current composition theory, with emphasis on the relationship between theory and classroom practices.</t>
  </si>
  <si>
    <t>https://udel.curriculog.com/proposal:14588/form</t>
  </si>
  <si>
    <t>ENGL - 870 - Special Topics in Literary History</t>
  </si>
  <si>
    <t>Special Topics in Literary History</t>
  </si>
  <si>
    <t>Concentrated study of a particular genre, period, movement, or school of literature.</t>
  </si>
  <si>
    <t>https://udel.curriculog.com/proposal:14589/form</t>
  </si>
  <si>
    <t>ENGL - 875 - Special Topics in Transnational Studies</t>
  </si>
  <si>
    <t>Special Topics in Transnational Studies</t>
  </si>
  <si>
    <t>Variable content. Concentrated study of Atlantic World or global flows of literature and culture. Will include discussion of methodological and theoretical issues related to the study of transnational cultural exchange.</t>
  </si>
  <si>
    <t>https://udel.curriculog.com/proposal:14590/form</t>
  </si>
  <si>
    <t>ENGL - 876 - Special Topics in Film and Media</t>
  </si>
  <si>
    <t>Special Topics in Film and Media</t>
  </si>
  <si>
    <t>Variable content. Concentrated study of a particular genre, period, movement or school of film or other media.</t>
  </si>
  <si>
    <t>https://udel.curriculog.com/proposal:15133/form?menu=0</t>
  </si>
  <si>
    <t>ENTR - 661 - Corporate Innovation &amp; Intrapreneurship</t>
  </si>
  <si>
    <t>Remove "ENTR654 recommended."</t>
  </si>
  <si>
    <t>Students are encouraged to possess a basic understanding of entrepreneurship and the evidence-based entrepreneurship process prior to enrolling.</t>
  </si>
  <si>
    <t>May be cross-listed with MGMT 661.</t>
  </si>
  <si>
    <t>https://udel.curriculog.com/proposal:14965/form?menu=0</t>
  </si>
  <si>
    <t>ENWC - 618 - Ornithology</t>
  </si>
  <si>
    <t>Ornithology</t>
  </si>
  <si>
    <t>This is a course revision. This course revision is to remove the pre-req of BISC 208.  </t>
  </si>
  <si>
    <t>Avian biology: diversity, evolution, form and function, behavior and communication, reproduction and development, and conservation. Natural history and identification of taxa. Labs with frequent field trips.</t>
  </si>
  <si>
    <t>Remove BISC 208</t>
  </si>
  <si>
    <t>Sustainability Connections, Sustainability Investigations</t>
  </si>
  <si>
    <t>https://udel.curriculog.com/proposal:13923/form?menu=0</t>
  </si>
  <si>
    <t>EPID - 614 - Biostatistics for Health Sciences III</t>
  </si>
  <si>
    <t>Biostatistics for Health Sciences III</t>
  </si>
  <si>
    <t>This proposal revises the prerequisites for the course.  Currently, the prerequisites are set to require both STAT 656 and EPID 613.  This revision will change this to require STAT 656 OR EPID 613.</t>
  </si>
  <si>
    <t>An intermediate statistics course for graduate students in the College of Health Sciences with applications to clinical health. The course covers research designs, ANOVA, linear regression, and multiple regression. The course is taught using SPSS software.</t>
  </si>
  <si>
    <t>STAT 656 or EPID 613.</t>
  </si>
  <si>
    <t>https://udel.curriculog.com/proposal:13996/form</t>
  </si>
  <si>
    <t>EPID - 650 - Advanced Seminar in Epidemiology</t>
  </si>
  <si>
    <t>Advanced Seminar in Epidemiology</t>
  </si>
  <si>
    <t>This course is being modified to allow variable credits and for the credits to be repeatable. These revisions are needed to align with updates being made to the Epidemiology PhD curriculum.</t>
  </si>
  <si>
    <t>Facilitate in depth applied epidemiology-based reading and discussion, invited speakers, and professional development sessions. Intended to help facilitate the development of students' research ideas, comprehension of research ethics, and to contribute to the student's professional development.</t>
  </si>
  <si>
    <t>https://udel.curriculog.com/proposal:13882/form?menu=0</t>
  </si>
  <si>
    <t>EPID - 964 - Pre-Candidacy Study</t>
  </si>
  <si>
    <t>Pre-Candidacy Study</t>
  </si>
  <si>
    <t>Changing the name of the course to Pre-Candidacy Study for consistency with other graduate programs. A new course proposal, EPID 655, Grant Writing for Epidemiology and the Public Health Sciences is being simultaneously submitted.</t>
  </si>
  <si>
    <t>This course is used for students preparing for their prospectus or qualifying exams; most commonly for prospectus preparation.</t>
  </si>
  <si>
    <t>https://udel.curriculog.com/proposal:14834/form</t>
  </si>
  <si>
    <t>GBUS - 601 - Globalization and Business</t>
  </si>
  <si>
    <t>Prefix from BUAD to GBUS. Course number from  611 to 601 Course catalog Course description.</t>
  </si>
  <si>
    <t>https://udel.curriculog.com/proposal:14837/form</t>
  </si>
  <si>
    <t>GBUS - 602 - Managing the Global Enterprise</t>
  </si>
  <si>
    <t>Prefix from BUAD to GBUS. Course number from 641 to 602 Course catalog Course description.</t>
  </si>
  <si>
    <t>Counts toward MBA as an elective.</t>
  </si>
  <si>
    <t>https://udel.curriculog.com/proposal:14839/form</t>
  </si>
  <si>
    <t>GBUS - 603 - Leading Across Boundaries</t>
  </si>
  <si>
    <t>Leading Across Boundaries</t>
  </si>
  <si>
    <t>Prefix from BUAD to GBUS.  Course number from  678 to 603 Course catalog Course description.</t>
  </si>
  <si>
    <t>Study how leaders build effectiveness across social, cultural, and economic boundaries in a globalized environment. Focuses on understanding the dynamics of working across societies, languages, and levels of development. Strengthens the ability to create connections, foster collaboration, and manage organizational complexity in diverse contexts where cross-cultural interaction defines professional and strategic success.</t>
  </si>
  <si>
    <t>https://udel.curriculog.com/proposal:14841/form</t>
  </si>
  <si>
    <t>GBUS - 604 - International Marketing</t>
  </si>
  <si>
    <t>Prefix from BUAD to GBUS. Course number from 682 to 604 Course Title Course catalog description.</t>
  </si>
  <si>
    <t>https://udel.curriculog.com/proposal:14842/form</t>
  </si>
  <si>
    <t>GBUS - 605 - Navigating Global Dynamics: Perspectives and Principles</t>
  </si>
  <si>
    <t>Prefix from BUAD to GBUS. Course number from 648 to 606 Course catalog Course description.</t>
  </si>
  <si>
    <t>Examine how global, digital, and humanistic perspectives shape the evolving business landscape and the future workplace. Apply multi-dimensional analysis to a portfolio of ideas, issues, and trends driving global dynamics. Explore how technology, interconnected markets, and human-centered considerations intersect in shaping decision making and professional growth. Complete a semester-long, personalized project linking these perspectives to global forces, market shifts, and career positioning.</t>
  </si>
  <si>
    <t>https://udel.curriculog.com/proposal:14833/form</t>
  </si>
  <si>
    <t>GBUS - 606 - Special Topics in Global Business</t>
  </si>
  <si>
    <t>Prefix from BUAD to GBUS. Course number from 643 to 606 Course title Course catalog Course description.</t>
  </si>
  <si>
    <t>Explore current and emerging issues in the global business environment and assess their influence on managerial decisions, enterprise strategy, and talent development. Examine trends across markets, institutions, and industries to understand how organizations compete and innovate across borders. Improve strategic insight, integrative thinking, adaptability, and applied judgment to support strong professional readiness and effective performance in a dynamic global economy.</t>
  </si>
  <si>
    <t>https://udel.curriculog.com/proposal:15279/form?menu=0</t>
  </si>
  <si>
    <t>GEOG - 632 - Environmental Hydrology</t>
  </si>
  <si>
    <t>Removing a prerequisite.</t>
  </si>
  <si>
    <t>Introduction to hydrologic science. Topics include watershed analysis, atmospheric water, surface/subsurface water, flow routing, hydrologic modeling and urban hydrology. Computer lab sessions include hydrologic applications of geographic information systems and hydrologic modeling. Group projects focus on hydrologic response to changes in land use and climate.</t>
  </si>
  <si>
    <t>MATH117 or MATH241 (remove STAT 200 or STAT 205)</t>
  </si>
  <si>
    <t>https://udel.curriculog.com/proposal:14883/form?menu=0</t>
  </si>
  <si>
    <t>HBNS - 625 - Concepts of Chronic Disease Management</t>
  </si>
  <si>
    <t>We are proposing to change the course number from 605 to 625 to allow dual-listing with an undergraduate version of the course that is concurrently being proposed (HBNS425).</t>
  </si>
  <si>
    <t>https://udel.curriculog.com/proposal:15087/form?menu=0</t>
  </si>
  <si>
    <t>Revision to the course description.</t>
  </si>
  <si>
    <t>Course provides 40-120 hours of coaching practice within a supervised environment. Students work with clients in clinical and community settings to hone their skills, knowledge and expertise in health coaching. This course serves as final preparation for the Health Coaching Qualifying Exam.</t>
  </si>
  <si>
    <t>Remove HBNS 633</t>
  </si>
  <si>
    <t>Remove HBNS 605</t>
  </si>
  <si>
    <t>https://udel.curriculog.com/proposal:14858/form?menu=0</t>
  </si>
  <si>
    <t>HBNS - 665 - Seminar</t>
  </si>
  <si>
    <t>A revision is being submitted to change the variable credit from 1-3 to 0-1. The course component is also being changed from an independent study to a lecture, and from a P/F course to standard grading.</t>
  </si>
  <si>
    <t>https://udel.curriculog.com/proposal:14635/form?menu=0</t>
  </si>
  <si>
    <t>HBNS - 812 - Current Topics in Nutritional Sciences</t>
  </si>
  <si>
    <t>Current Topics in Nutritional Sciences</t>
  </si>
  <si>
    <t>We are proposing removing the prerequisite courses of “NTDT 200: Nutrition Concepts or equivalent, BISC 276: Human Physiology or equivalent and STAT200: Basic Statistical Practice.”</t>
  </si>
  <si>
    <t>Evidence-based exploration of current controversies in Nutritional Sciences. Students will use principles of systematic and critical reviews to synthesize and summarize information from peer-reviewed literature and guidelines reputable scientific bodies, on a given topic.</t>
  </si>
  <si>
    <t>https://udel.curriculog.com/proposal:14952/form?menu=0</t>
  </si>
  <si>
    <t>HDFS - 869 - Master's Thesis</t>
  </si>
  <si>
    <t>Change the grading option to pass/not pass</t>
  </si>
  <si>
    <t>This course is a capstone learning alternative for the MS degree in HDFS.  Students will engage in an in-depth, rigorous research-based exploration of a critical issue in the field of HDFS.</t>
  </si>
  <si>
    <t>https://udel.curriculog.com/proposal:14592/form</t>
  </si>
  <si>
    <t>HOSP - 645 - Management of Food and Beverage Operations</t>
  </si>
  <si>
    <t>Renaming course.</t>
  </si>
  <si>
    <t>Management tools and techniques to aid the effective management of restaurant and food service operations. Based on a synthesis of domains such as organizational theories, consumer behavior, cost accounting, operations management, financial analysis and human resource management.</t>
  </si>
  <si>
    <t>Priority for Hospitality Business Management Students and Students in Masters Level Programs in the College of Business and Economics.</t>
  </si>
  <si>
    <t>https://udel.curriculog.com/proposal:14333/form</t>
  </si>
  <si>
    <t>HOSP - 848 - Research Methods in Hospitality and Sport</t>
  </si>
  <si>
    <t>Research Methods in Hospitality and Sport</t>
  </si>
  <si>
    <t>Integrating sport content and renaming course to reflect this integration.</t>
  </si>
  <si>
    <t>Uses a synthesis of textbook contributions and research papers to develop a conceptual understanding of research methods in the hospitality and sport domains. Topics include research design, instrument development and validation, data collection methods, and analyzing and presenting research results. Students work on an independent research project in consultation with the instructor.</t>
  </si>
  <si>
    <t>HOSP 601.</t>
  </si>
  <si>
    <t>https://udel.curriculog.com/proposal:14331/form</t>
  </si>
  <si>
    <t>HOSP - 860 - Advanced Topics in Hospitality and Sport Management Research</t>
  </si>
  <si>
    <t>Advanced Topics in Hospitality and Sport Management Research</t>
  </si>
  <si>
    <t>Integrating Sport content into course and renaming it to reflect this integration. This is a topics course and the instructor and syllabus will vary from semester to semester.</t>
  </si>
  <si>
    <t>This research focused course is designed to introduce the doctoral students to cutting edge research on selected hospitality and sport management issues. Students are required to take at least 2 of these seminars before taking the prelim exam (2 x 3 = 6 credits). Faculty in the department will take turns in teaching this course, preferably focusing on their area of expertise in hospitality or sport research.</t>
  </si>
  <si>
    <t>https://udel.curriculog.com/proposal:14364/form</t>
  </si>
  <si>
    <t>HOSP - 890 - Hospitality and Sport Business Analytics Seminar</t>
  </si>
  <si>
    <t>Hospitality and Sport Business Analytics Seminar</t>
  </si>
  <si>
    <t>Integrating sport analytics into the course content and changing course title to reflect this integration.</t>
  </si>
  <si>
    <t>Provides a foundation for hospitality and sport analytics from a data science perspective. Covers the importance of data in today's service economy, the challenges big data may present, and how to leverage data to make operational decisions specific to the hospitality and sport industries with the goal of improving operations. The course tackles current issues facing hospitality and sport executives and discusses analytically driven solutions that have been researched or identified.</t>
  </si>
  <si>
    <t>HOSP 848.</t>
  </si>
  <si>
    <t>REMOVE: Permission by instructor required.</t>
  </si>
  <si>
    <t>https://udel.curriculog.com/proposal:15131/form?menu=0</t>
  </si>
  <si>
    <t>INNO - 658 - Developing New Technology-Based Products</t>
  </si>
  <si>
    <t>Modifying the primary course prefix and adding a secondary prefix for crosslisting</t>
  </si>
  <si>
    <t>Presents frameworks for developing commercially viable products from new technologies. Students work together in teams to complete proof of concept testing that typically involves primary and secondary market research and an assessment of technological feasibility, value, and use for specific applications.</t>
  </si>
  <si>
    <t>May be cross-listed with MKTG 658.</t>
  </si>
  <si>
    <t>https://udel.curriculog.com/proposal:14282/form</t>
  </si>
  <si>
    <t>KAAP - 620 - Functional Human Anatomy</t>
  </si>
  <si>
    <t>Functional Human Anatomy</t>
  </si>
  <si>
    <t>Change course title to "Functional Human Anatomy", which is currently assigned to KAAP420.</t>
  </si>
  <si>
    <t>Laboratory requiring detailed gross dissection of the extremities and their girdles. Specific emphasis is placed upon neuromuscular, skeletal, cardiovascular and mechanical factors dictating functional capabilities of the human body. Understanding the relationship between structure and function must be demonstrated frequently.</t>
  </si>
  <si>
    <t>https://udel.curriculog.com/proposal:14275/form?menu=0</t>
  </si>
  <si>
    <t>KAAP - 676 - Clinical Exercise Physiology II</t>
  </si>
  <si>
    <t>Clinical Exercise Testing and Prescription</t>
  </si>
  <si>
    <t>The course will be renamed to "Clinical Exercise Testing and Prescription" The course description will be changed to "Exercise prescription and testing guidelines for healthy adults and special populations. Overview of each condition, recommendations for exercise prescription, effects of exercise on the condition, administration and interpretation of diagnostic tests will be presented."</t>
  </si>
  <si>
    <t>Exercise prescription and testing guidelines for healthy adults and special populations. Overview of each condition, recommendations for exercise prescription, effects of exercise on the condition, administration and interpretation of diagnostic tests will be presented.</t>
  </si>
  <si>
    <t>Remove KAAP675</t>
  </si>
  <si>
    <t>https://udel.curriculog.com/proposal:14641/form</t>
  </si>
  <si>
    <t>MATH - 535 - Introduction to Partial Differential Equations</t>
  </si>
  <si>
    <t>Introduction to Partial Differential Equations</t>
  </si>
  <si>
    <t>Changing the prerequisites: </t>
  </si>
  <si>
    <t>Theory and applications of parabolic, elliptic and hyperbolic partial differential equations originating from various mathematical physics problems.</t>
  </si>
  <si>
    <t>MATH 243; and either MATH 302 or MATH 305 or MATH 342 or MATH 351.</t>
  </si>
  <si>
    <t>https://udel.curriculog.com/proposal:14412/form</t>
  </si>
  <si>
    <t>MGMT - 640 - Ethical Issues in Domestic and Global Business Environments</t>
  </si>
  <si>
    <t>Ethical Issues in Domestic and Global Business Environments</t>
  </si>
  <si>
    <t>https://udel.curriculog.com/proposal:14413/form</t>
  </si>
  <si>
    <t>MGMT - 670 - Managing People, Teams, and Organizations</t>
  </si>
  <si>
    <t>Managing People, Teams, and Organizations</t>
  </si>
  <si>
    <t>Develops a knowledge base and requisite skills for managing individual, group, and organizational processes through the use of diagnostic models, cases, and/or simulated exercises.</t>
  </si>
  <si>
    <t>https://udel.curriculog.com/proposal:14414/form</t>
  </si>
  <si>
    <t>MGMT - 671 - Managing for Creativity and Innovation</t>
  </si>
  <si>
    <t>Managing for Creativity and Innovation</t>
  </si>
  <si>
    <t>Focuses on individual characteristics and group and organizational factors that influence the ability of organizations to generate new products and/or processes, and to implement new products/processes. Students practice skills to diagnose barriers and develop creative organizations.</t>
  </si>
  <si>
    <t>MGMT 670</t>
  </si>
  <si>
    <t>https://udel.curriculog.com/proposal:14416/form</t>
  </si>
  <si>
    <t>MGMT - 672 - Strategic Leadership and Change</t>
  </si>
  <si>
    <t>Strategic Leadership and Change</t>
  </si>
  <si>
    <t>Examines top management's role in the leadership of organizations and their role in successfully managing organizational change.</t>
  </si>
  <si>
    <t>https://udel.curriculog.com/proposal:14417/form</t>
  </si>
  <si>
    <t>MGMT - 673 - Advanced Topics in Leadership and Teams</t>
  </si>
  <si>
    <t>Advanced Topics in Leadership and Teams</t>
  </si>
  <si>
    <t>Offers an in-depth perspective of leadership and an analysis of teams and teamwork. Emphasizes the practical application of theoretical concepts.</t>
  </si>
  <si>
    <t>https://udel.curriculog.com/proposal:14418/form</t>
  </si>
  <si>
    <t>MGMT - 674 - Selected Topics in Management and Leadership</t>
  </si>
  <si>
    <t>Selected Topics in Management and Leadership</t>
  </si>
  <si>
    <t>Examines selected special topics in management and leadership. May be offered on study abroad.</t>
  </si>
  <si>
    <t>https://udel.curriculog.com/proposal:14419/form</t>
  </si>
  <si>
    <t>MGMT - 677 - Skills for Change Agents</t>
  </si>
  <si>
    <t>Skills for Change Agents</t>
  </si>
  <si>
    <t>Skill and ability for driving change at the individual, team, and organization levels. Team development skills, leadership skills, and negotiation skills are emphasized though simulation exercises.</t>
  </si>
  <si>
    <t>https://udel.curriculog.com/proposal:14421/form</t>
  </si>
  <si>
    <t>MGMT - 679 - Negotiation and Conflict Resolution</t>
  </si>
  <si>
    <t>Explores the strategy and psychology of negotiation and conflict resolution, including topics such as effective preparation and understanding the role of communication, emotions, and relationships. Simulated negotiations provide the opportunity to put knowledge into practice and acquire feedback on negotiation and conflict resolution skills throughout the semester.</t>
  </si>
  <si>
    <t>MGMT 670. </t>
  </si>
  <si>
    <t>https://udel.curriculog.com/proposal:14422/form?menu=0</t>
  </si>
  <si>
    <t>MGMT - 690 - Corporate Strategy</t>
  </si>
  <si>
    <t>Corporate Strategy</t>
  </si>
  <si>
    <t>Emphasizes total organization function and performance in a global environment. Examines general management responsibilities for determining objectives and future strategies and seeking commitment for their implementation, integrates functional course concepts to enhance decision making and communication skills through individual and group analyses of specific companies.</t>
  </si>
  <si>
    <t>FINC 650, OPMT 631, MGMT 670, MKTG 680. </t>
  </si>
  <si>
    <t>https://udel.curriculog.com/proposal:14423/form</t>
  </si>
  <si>
    <t>MGMT - 699 - Management Consulting Project</t>
  </si>
  <si>
    <t>Management Consulting Project</t>
  </si>
  <si>
    <t>Develop project management skills and gain practical, applied experience through solving a real life management problem in a team-based setting. Includes presentation of problem solution to client organization.</t>
  </si>
  <si>
    <t>https://udel.curriculog.com/proposal:15158/form?menu=0</t>
  </si>
  <si>
    <t>MISY - 603 - Cybersecurity Management</t>
  </si>
  <si>
    <t>Moving the course from Accounting &amp; MIS to the new dept of Business Analytics, Operatoins and Information Technology.</t>
  </si>
  <si>
    <t>https://udel.curriculog.com/proposal:15306/form</t>
  </si>
  <si>
    <t>MISY - 604 - Database Design and Implementation</t>
  </si>
  <si>
    <t>Database Design and Implementation</t>
  </si>
  <si>
    <t>Updating the prefix, ownership and the department - it is an MISY course and is moving to the Business Analytics, Operations and Information Technology Dept.</t>
  </si>
  <si>
    <t>Introduces the fundamentals of modern database concepts. Covers relational database design and implementation techniques, as well as the current relational database standard - the structured query language (SQL). Explore advanced topics such as big data analytics.</t>
  </si>
  <si>
    <t>May be crosslisted with ACCT 604.</t>
  </si>
  <si>
    <t>https://udel.curriculog.com/proposal:15307/form</t>
  </si>
  <si>
    <t>MISY - 605 - Current Issues In Emerging Technologies</t>
  </si>
  <si>
    <t>Current Issues In Emerging Technologies</t>
  </si>
  <si>
    <t>Updating ownership to MISY from ACCT and moving the course to the new BAOT department.</t>
  </si>
  <si>
    <t>Covers a broad range of topics currently affecting business analytics and information systems. The goal of the course is to understand how current and emerging technologies influence the current business environment and how the current environment impacts technology development.</t>
  </si>
  <si>
    <t>https://udel.curriculog.com/proposal:15163/form?menu=0</t>
  </si>
  <si>
    <t>MISY - 615 - Enterprise Architecture and Business Strategy</t>
  </si>
  <si>
    <t>Enterprise Architecture and Business Strategy</t>
  </si>
  <si>
    <t>Changing dept ownership from ACCT &amp; MIS to Business Analytics, Operations and Info. Technology.</t>
  </si>
  <si>
    <t>Explore key components of corporate Enterprise Architecture (EA) and how the environment transforms business creating sustainable value. Examine contemporary EA platforms: ERP, CRM, cloud, social &amp; mobile computing, e-commerce, supply chain, data governance, mashups, big data, &amp; data centers.</t>
  </si>
  <si>
    <t>https://udel.curriculog.com/proposal:15167/form?menu=0</t>
  </si>
  <si>
    <t>Moving course from the Dept of ACCT &amp; MIS to Business Analytics, Operations and Information Technology .</t>
  </si>
  <si>
    <t>https://udel.curriculog.com/proposal:15170/form?menu=0</t>
  </si>
  <si>
    <t>MISY - 640 - Project Management and Costing</t>
  </si>
  <si>
    <t>Project Management and Costing</t>
  </si>
  <si>
    <t>Moving course from the Dept of ACCT &amp; MIS to Business Analytics, Operations and Information Technology.</t>
  </si>
  <si>
    <t>Provides the technical knowledge and skills needed to successfully plan, execute and evaluate IT projects. Strong emphasis on the costing of IT projects.</t>
  </si>
  <si>
    <t>https://udel.curriculog.com/proposal:15172/form?menu=0</t>
  </si>
  <si>
    <t>Moving course from the Dept of ACCT &amp; MIS to Business Analytics, Operations and Information Technology,</t>
  </si>
  <si>
    <t>May be crosslisted with ACCT 647</t>
  </si>
  <si>
    <t>https://udel.curriculog.com/proposal:15174/form?menu=0</t>
  </si>
  <si>
    <t>MISY - 650 - Security and Control</t>
  </si>
  <si>
    <t>Security and Control</t>
  </si>
  <si>
    <t>Considers state-of-the-art technological and organizational approaches to enhancing the security and integrity of corporate information resources in a cost-effective manner.</t>
  </si>
  <si>
    <t>https://udel.curriculog.com/proposal:15173/form?menu=0</t>
  </si>
  <si>
    <t>MISY - 655 - Ethics in Technology Management</t>
  </si>
  <si>
    <t>This course offers extensive and topical coverage of the legal, ethical, and societal implications of information technology. Students will learn about issues such as file sharing, infringement of intellectual property, security risks, Internet crime, identity theft, employee surveillance, privacy, compliance, social networking, and ethics of IT corporations. Students will gain an excellent foundation in ethical decision making for current and future business managers and IT professionals. </t>
  </si>
  <si>
    <t>https://udel.curriculog.com/proposal:15287/form</t>
  </si>
  <si>
    <t>MISY - 666 - Special Problem</t>
  </si>
  <si>
    <t>Moving course from ACCT &amp; MIS to BAOT dept.</t>
  </si>
  <si>
    <t>This is an independent study course.</t>
  </si>
  <si>
    <t>https://udel.curriculog.com/proposal:15295/form</t>
  </si>
  <si>
    <t>Updating the department ownership - moving course to the new BAOT dept.</t>
  </si>
  <si>
    <t>May be crosslisted with ACCT 680.</t>
  </si>
  <si>
    <t>https://udel.curriculog.com/proposal:15296/form</t>
  </si>
  <si>
    <t>Shifting course to new BAOT dept.</t>
  </si>
  <si>
    <t>https://udel.curriculog.com/proposal:14911/form?menu=0</t>
  </si>
  <si>
    <t>MKTG - 680 - Marketing Management and Analytics</t>
  </si>
  <si>
    <t>Marketing Management and Analytics</t>
  </si>
  <si>
    <t>We are changing the course prefix for this course. We are also updating the name for this course.</t>
  </si>
  <si>
    <t>Marketing is an activity, set of institutions and functions, that enables value creation for customers and businesses. This course focuses on data driven strategic marketing decisions. </t>
  </si>
  <si>
    <t>BANA 620.</t>
  </si>
  <si>
    <t>https://udel.curriculog.com/proposal:14500/form</t>
  </si>
  <si>
    <t>MSPE - 602 - Archives and Paper Collections: Curatorship and Management</t>
  </si>
  <si>
    <t>Archives and Paper Collections: Curatorship and Management</t>
  </si>
  <si>
    <t>Revising the title to match the undergraduate dual-listed MSPE 402 course title.</t>
  </si>
  <si>
    <t>An introduction to theory and best practices in collecting and management of archives and paper collections, including collecting, processing and access, and care. Combines classroom instruction, demonstrations and field trips with "hands on" projects.</t>
  </si>
  <si>
    <t>https://udel.curriculog.com/proposal:14501/form</t>
  </si>
  <si>
    <t>MSPE - 603 - The Digital Museum</t>
  </si>
  <si>
    <t>The Digital Museum</t>
  </si>
  <si>
    <t>Revising the title to match the undergraduate dual-listed MSPE 403 course title</t>
  </si>
  <si>
    <t>Examines the use of digital technology in museums. Topics may include best practices in museum web design, virtual exhibitions, digital communication strategies, digital image processing, publicly-accessible collection databases, game design and animation for educational use, and application design.</t>
  </si>
  <si>
    <t>https://udel.curriculog.com/proposal:14504/form</t>
  </si>
  <si>
    <t>MSPE - 610 - Exhibitions</t>
  </si>
  <si>
    <t>Exhibitions</t>
  </si>
  <si>
    <t>Revising title to match the undergraduate dual-listed MSPE 410 course title.</t>
  </si>
  <si>
    <t>Best practices in planning, scripting, designing, fabricating, and evaluating exhibitions in museums, libraries, and related venues.</t>
  </si>
  <si>
    <t>https://udel.curriculog.com/proposal:14508/form</t>
  </si>
  <si>
    <t>MSPE - 804 - Museum Internship</t>
  </si>
  <si>
    <t>Museum Internship</t>
  </si>
  <si>
    <t>Revising the description to include the number of internship hours required and dropping the HIST cross list.</t>
  </si>
  <si>
    <t>Internship practice in administration, collections management, exhibition and interpretation at museums and related institutions. Students spend 280 hours, or the equivalent, at the Winterthur Museum, Hagley Museum, Longwood Gardens, one of the University of Delaware Museums, or other acceptable local, regional, national, or international institution.</t>
  </si>
  <si>
    <t>REMOVE HIST 804</t>
  </si>
  <si>
    <t>https://udel.curriculog.com/proposal:14605/form</t>
  </si>
  <si>
    <t>MUSC - 676 - Seminar in Music Education</t>
  </si>
  <si>
    <t>Seminar in Music Education</t>
  </si>
  <si>
    <t>Update course component from Lecture to Discussion to match the other Grad MM Teaching Seminar, MUSC677, which is currently DIS.</t>
  </si>
  <si>
    <t>Advanced topics in music education.</t>
  </si>
  <si>
    <t>https://udel.curriculog.com/proposal:15057/form?menu=0</t>
  </si>
  <si>
    <t>NURS - 618 - Role of the Advanced Practice Nurse</t>
  </si>
  <si>
    <t>Role of the Advanced Practice Nurse</t>
  </si>
  <si>
    <t>Course description and learning objectives adjusted to accommodate new Nurse Midwifery track proposals (MSN and Post-Master's Cert) and a change to the MSN in Nursing Education track.</t>
  </si>
  <si>
    <t>This course introduces the diverse roles and responsibilities of advanced practice nurses. Students will examine the evolution, scope of practice, competencies, licensure, leadership practices, and certification requirements for advanced nursing roles. Learning is enhanced through critical thinking exercises, engagement with professional organization leaders, and real-world vignettes.</t>
  </si>
  <si>
    <t>https://udel.curriculog.com/proposal:15055/form?menu=0</t>
  </si>
  <si>
    <t>NURS - 678 - Wellness Care of Women: Gynecologic, Reproductive and Sexual Health</t>
  </si>
  <si>
    <t>Wellness Care of Women: Gynecologic, Reproductive and Sexual Health</t>
  </si>
  <si>
    <t>Course title change to reflect revised areas of focus included in the Nurse Midwife (NM) tracks (MSN and Post-Master's Cert)</t>
  </si>
  <si>
    <t>Focuses on gynecological and reproductive wellness health care of women over the lifespan. Management of gynecologic health care needs and the normal reproductive cycle in women will be emphasized. Strategies for health promotion, disease prevention, and management of selected episodic and chronic diseases commonly seen in primary care of women will be addressed.</t>
  </si>
  <si>
    <t>Add NURS 621 and NURS 622. Remove NURS 691 and NURS 692</t>
  </si>
  <si>
    <t>https://udel.curriculog.com/proposal:15056/form?menu=0</t>
  </si>
  <si>
    <t>NURS - 921 - Clinical Role Immersion</t>
  </si>
  <si>
    <t>Clinical Role Immersion</t>
  </si>
  <si>
    <t>Change to course description and range of course credit</t>
  </si>
  <si>
    <t>This final clinical course prepares advanced practice nursing students for transition to independent practice across all specialty areas. Students integrate knowledge of evidence-based practice, integrated care, and leadership in real clinical settings. Emphasis is placed on interprofessional collaboration, team dynamics, advanced clinical decision-making, and appropriate referrals. Through comprehensive care experiences students refine clinical competence and professional judgment necessary for safe, ethical, and autonomous advanced practice nursing and midwifery.</t>
  </si>
  <si>
    <t>https://udel.curriculog.com/proposal:13864/form?menu=0</t>
  </si>
  <si>
    <t>PHIL - 655 - Ethics in Data Science and Artificial Intelligence</t>
  </si>
  <si>
    <t>https://udel.curriculog.com/proposal:13894/form?menu=0</t>
  </si>
  <si>
    <t>PHYT - 600 - Physical Therapy as a Profession</t>
  </si>
  <si>
    <t>Physical Therapy as a Profession</t>
  </si>
  <si>
    <t>To improve the overall learning experience of students in the entry level DPT program the faculty revised the existing curriculum. The primary desired outcomes of these revisions were to 1) improve course sequencing over the 2.5-year curriculum and 2) better align courses within a term to allow for optimal integration of material between courses within a semester. As a result of this, four existing courses were deactivated, three new courses were developed, and 24 existing courses were modified.  </t>
  </si>
  <si>
    <t>This course examines the ethical, legal, and professional responsibilities of physical therapists, with a focus on ethical decision-making, professional standards, and accountability in patient care. Students will explore issues such as power dynamics, conflict resolution, confidentiality, and reporting obligations. The course integrates assertive communication strategies, self-assessment, and advocacy to enhance professional growth. </t>
  </si>
  <si>
    <t>PHYT 622.</t>
  </si>
  <si>
    <t>https://udel.curriculog.com/proposal:13900/form?menu=0</t>
  </si>
  <si>
    <t>PHYT - 604 - Kinesiology for Physical Therapy</t>
  </si>
  <si>
    <t>Kinesiology for Physical Therapy</t>
  </si>
  <si>
    <t>This course is designed to provide students with basic knowledge of biomechanics and functional aspects of the musculoskeletal system. It involves the study of anatomical, biomechanical, and physiological fundamentals of typical and atypical movement as it pertains to the neck, back, upper and lower extremities.  </t>
  </si>
  <si>
    <t>PHYT 600, PHYT 622</t>
  </si>
  <si>
    <t>PHYT 620, PHYT 624, PHYT 635, PHYT 641, PHYT 801</t>
  </si>
  <si>
    <t>https://udel.curriculog.com/proposal:13908/form?menu=0</t>
  </si>
  <si>
    <t>PHYT - 606 - Research</t>
  </si>
  <si>
    <t>Research</t>
  </si>
  <si>
    <t>The purpose of this course is to provide the physical therapy student with the skills and knowledge necessary to become critical consumers of rehabilitation and medical literature. Topics include research design, protection of human subjects in research, descriptive statistics, significance testing, reliability and validity. Concepts related to diagnosis, prognosis and intervention will also be discussed.  </t>
  </si>
  <si>
    <t>PHYT 604, PHYT 620, PHYT 624, PHYT 635, PHYT 641, PHYT 801</t>
  </si>
  <si>
    <t>PHYT 802, PHYT 830</t>
  </si>
  <si>
    <t>https://udel.curriculog.com/proposal:13909/form?menu=0</t>
  </si>
  <si>
    <t>PHYT - 608 - Musculoskeletal Physical Therapy II: Evaluation and Treatment of the Extremities</t>
  </si>
  <si>
    <t>Musculoskeletal Physical Therapy II: Evaluation and Treatment of the Extremities</t>
  </si>
  <si>
    <t>In-depth analysis of evaluation and treatment strategies of extremity joints, muscles and connective tissue. Emphasizes research on the physiological basis of immobilization and remobilization. The diagnoses, prognosis, treatment, consultation, and basis for referral of orthopedic and musculoskeletal disorders are examined. </t>
  </si>
  <si>
    <t>PHYT 623, PHYT 813</t>
  </si>
  <si>
    <t>https://udel.curriculog.com/proposal:13903/form?menu=0</t>
  </si>
  <si>
    <t>PHYT - 620 - Communicating in Patient Care Settings</t>
  </si>
  <si>
    <t>Communicating in Patient Care Settings</t>
  </si>
  <si>
    <t>This course explores the learning and teaching process in healthcare, emphasizing adult learning principles, communication, culturally sensitive care, and motivational techniques. It examines psychosocial development, the patient-caregiver-therapist dynamic, and the social implications of illness. Students will develop skills to foster adaptive, responsive, and nurturing relationships within healthcare teams, promoting effective provider-patient interactions and supportive care environments. </t>
  </si>
  <si>
    <t>PHYT 604, PHYT 624, PHYT 635, PHYT 641, PHYT 801</t>
  </si>
  <si>
    <t>https://udel.curriculog.com/proposal:13817/form?menu=0</t>
  </si>
  <si>
    <t>PHYT - 622 - Clinical Gross Anatomy</t>
  </si>
  <si>
    <t>Clinical Gross Anatomy</t>
  </si>
  <si>
    <t>This course is designed to introduce students to the structure and function of the head and neck, back, thorax, abdomen, pelvis, upper and lower extremities. Additionally, students are introduced to diagnostic imaging where emphasis is placed on the ability to identify anatomical structures on various images. The format consists of lectures, dissection and palpation labs, and special emphasis is placed on clinical relevance and functional interrelationships of anatomical structures.</t>
  </si>
  <si>
    <t>PHYT600</t>
  </si>
  <si>
    <t>https://udel.curriculog.com/proposal:13910/form?menu=0</t>
  </si>
  <si>
    <t>PHYT - 623 - Neurologic Physical Therapy I - Clinical Neuroscience</t>
  </si>
  <si>
    <t>Neurologic Physical Therapy I - Clinical Neuroscience</t>
  </si>
  <si>
    <t>Clinical Neuroscience covers the study of the structure and function of the human central nervous system, with a focus on somatosensory and motor systems neuroscience. Emphasis is placed on the cause-effect relationships between structure/function and lesion/clinical presentation. Written, oral and psychomotor performance and examinations challenge students to organize and analyze basic neuroscience knowledge into meaningful clinical application for patients with movement impairment of a central neurologic origin.</t>
  </si>
  <si>
    <t>PHYT 608, PHYT 813 </t>
  </si>
  <si>
    <t>https://udel.curriculog.com/proposal:13897/form?menu=0</t>
  </si>
  <si>
    <t>PHYT - 624 - Basic Evaluation Techniques</t>
  </si>
  <si>
    <t>Basic Evaluation Techniques</t>
  </si>
  <si>
    <t>In this course the components of patient management will be described and discussed. Assessment of joint motion, muscle flexibility, and muscle performance of the neck, back, upper and lower extremities is described and practiced. Additionally, students will learn how to perform vital sign assessments. Students will also be introduced to differential diagnosis and clinical decision-making processes. </t>
  </si>
  <si>
    <t>PHYT 600, PHYT 622</t>
  </si>
  <si>
    <t>PHYT 604, PHYT 620, PHYT 635, PHYT 641, PHYT 801</t>
  </si>
  <si>
    <t>https://udel.curriculog.com/proposal:13924/form?menu=0</t>
  </si>
  <si>
    <t>PHYT - 626 - Advanced Regional Anatomy</t>
  </si>
  <si>
    <t>Advanced Regional Anatomy</t>
  </si>
  <si>
    <t>Structural and functional aspects of regions of body under study are emphasized by means of human cadaver dissection and demonstrations. Clinical significance of anatomical structure is stressed. </t>
  </si>
  <si>
    <t>PHYT 622</t>
  </si>
  <si>
    <t>https://udel.curriculog.com/proposal:13913/form?menu=0</t>
  </si>
  <si>
    <t>PHYT - 631 - Physical Therapy for the Medically Complex Patient</t>
  </si>
  <si>
    <t>Physical Therapy for the Medically Complex Patient</t>
  </si>
  <si>
    <t>This course highlights patients with medically complex diagnoses, those who require support such as close physiological monitoring and increased assistance. Students will learn how to perform comprehensive assessments of the medically complex patient and formulate an appropriate treatment plan and discharge disposition. Students will be expected to consider patho-anatomical influences upon patient examination / evaluation, diagnosis, prognosis, treatment planning, and outcome assessment. Documentation reflective of relevant treatment environments is also included.   </t>
  </si>
  <si>
    <t>PHYT 643, PHYT 810, PHYT 816</t>
  </si>
  <si>
    <t>https://udel.curriculog.com/proposal:13912/form?menu=0</t>
  </si>
  <si>
    <t>PHYT - 632 - Cardiovascular and Pulmonary Evaluation and Treatment</t>
  </si>
  <si>
    <t>Cardiovascular and Pulmonary Evaluation and Treatment</t>
  </si>
  <si>
    <t>This course provides an in-depth analysis of the physiologic mechanisms of the cardiovascular and pulmonary systems, exploring the physiological, pathological, and pharmacological factors of the cardiovascular and pulmonary systems which influence human health and physical therapy practice.  </t>
  </si>
  <si>
    <t>PHYT 815, PHYT 808</t>
  </si>
  <si>
    <t>https://udel.curriculog.com/proposal:13898/form?menu=0</t>
  </si>
  <si>
    <t>PHYT - 635 - Biophysical Agents</t>
  </si>
  <si>
    <t>Biophysical Agents</t>
  </si>
  <si>
    <t>This course provides an introduction to fundamental physical therapy interventions, including biophysical agents, joint mobilizations, soft tissue mobilization, and therapeutic exercise. Emphasizing hands-on learning, students will explore techniques commonly used in clinical practice while developing essential clinical reasoning skills. The course will integrate evidence-based practice principles, ensuring students understand the rationale behind therapeutic choices and their application in patient care.  </t>
  </si>
  <si>
    <t>PHYT 604, PHYT 620, PHYT 624, PHYT 641, PHYT 801</t>
  </si>
  <si>
    <t>https://udel.curriculog.com/proposal:13904/form?menu=0</t>
  </si>
  <si>
    <t>PHYT - 641 - Rounds I</t>
  </si>
  <si>
    <t>Rounds I</t>
  </si>
  <si>
    <t>This Rounds course utilizes a group-based format that fosters collaborative learning. It is structured around three key themes: professionalism, communication, and the development of clinical reasoning. Through a case-based approach, students will begin to develop their clinical reasoning skills, applying knowledge in practical contexts. </t>
  </si>
  <si>
    <t>PHYT 604, PHYT 620, PHYT 624, PHYT 635, PHYT 801</t>
  </si>
  <si>
    <t>https://udel.curriculog.com/proposal:13914/form?menu=0</t>
  </si>
  <si>
    <t>PHYT - 643 - Rounds II</t>
  </si>
  <si>
    <t>Rounds II</t>
  </si>
  <si>
    <t>This Rounds course is comprised of clinical cases presented by faculty, clinical faculty, adjunct faculty, PhD students and guest lecturers in a Grand rounds format. Presentations are progressive in nature and reveal components of a clinical case. The discussion format is collaborative and facilitates student engagement in clinical reasoning, critical thinking, and collaborative debate in a mentored environment.</t>
  </si>
  <si>
    <t>PHYT 631, PHYT 810, PHYT 816</t>
  </si>
  <si>
    <t>https://udel.curriculog.com/proposal:13899/form?menu=0</t>
  </si>
  <si>
    <t>PHYT - 801 - Medical Science – General Medicine</t>
  </si>
  <si>
    <t>Medical Science I – General Medicine</t>
  </si>
  <si>
    <t>This course explores the physiological, pathological, pharmacological, and nutritional factors influencing human health and physical therapy practice. Students will examine cellular function, system pathology, and inflammation, assessing their impact on disease progression, clinical presentation, and therapeutic interventions. Key topics include diagnostic testing, medical management, referral considerations, and the role of pharmacokinetics and pharmacodynamics in rehabilitation. </t>
  </si>
  <si>
    <t>PHYT 604, PHYT 620, PHYT 624, PHYT 635, PHYT 641</t>
  </si>
  <si>
    <t>https://udel.curriculog.com/proposal:13905/form?menu=0</t>
  </si>
  <si>
    <t>PHYT - 802 - Musculoskeletal Physical Therapy I: Foundational Principles</t>
  </si>
  <si>
    <t>Musculoskeletal Physical Therapy I: Foundational Principles</t>
  </si>
  <si>
    <t>This course provides an in-depth exploration of orthopedic pathology and the medical, surgical, and pharmacological management of musculoskeletal conditions across the lifespan. Emphasis is placed on the integration of musculoskeletal imaging, rheumatology, and pharmacology to inform evidence-based physical therapy practice. Students will strengthen clinical expertise in the comprehensive evaluation and treatment of orthopedic and musculoskeletal disorders, with focused analysis of extremity joints, muscles, and connective tissue. </t>
  </si>
  <si>
    <t>PHYT 830, PHYT 606</t>
  </si>
  <si>
    <t>https://udel.curriculog.com/proposal:13917/form?menu=0</t>
  </si>
  <si>
    <t>PHYT - 804 - Neurologic Physical Therapy III: Evaluation and Treatment of Neurologic Pathology</t>
  </si>
  <si>
    <t>Neurologic Physical Therapy III: Evaluation and Treatment of Neurologic Pathology</t>
  </si>
  <si>
    <t>This course covers the physical therapy examination, evaluation, assessment, and treatment of adults with specific conditions affecting the central nervous system. The most common conditions seen by physical therapists are emphasized, including stroke, traumatic brain injury, Parkinson's disease, spinal cord injury, multiple sclerosis, and cerebellar disorders. Approaches to evaluation, intervention, and treatment planning are based on current evidence from the literature, including randomized controlled clinical trials as well mechanisms of learning and neuroplasticity.  </t>
  </si>
  <si>
    <t>PHYT 631, PHYT 643, PHYT 810</t>
  </si>
  <si>
    <t>PHYT 807, PHYT 809</t>
  </si>
  <si>
    <t>https://udel.curriculog.com/proposal:13920/form?menu=0</t>
  </si>
  <si>
    <t>PHYT - 806 - Geriatrics</t>
  </si>
  <si>
    <t>Geriatrics</t>
  </si>
  <si>
    <t>A comprehensive view of the geriatric physical therapy patient will be presented. Ageism will also be addressed in some depth. To that end this course has two basic components: a psychosocial component and a physical therapy practice component. </t>
  </si>
  <si>
    <t>PHYT 804, PHYT 807, PHYT 809</t>
  </si>
  <si>
    <t>PHYT 811</t>
  </si>
  <si>
    <t>https://udel.curriculog.com/proposal:13919/form?menu=0</t>
  </si>
  <si>
    <t>PHYT - 807 - Select Topics in Physical Therapy</t>
  </si>
  <si>
    <t>Select Topics in Physical Therapy</t>
  </si>
  <si>
    <t>This course explores areas not otherwise covered within the curriculum including oncology rehabilitation, pelvic health, financial literacy, genetics, and medical differential diagnosis. Students will develop skills to assess and implement evidence-based treatment plans addressing cancer-related impairments and pelvic floor dysfunction. For these topics emphasis is placed on interdisciplinary collaboration, patient-centered care, ethical decision-making, and professional communication. Additionally, students will examine financial strategies for expense management, debt reduction, and wealth building to support long-term professional success.  </t>
  </si>
  <si>
    <t>PHYT 804, PHYT 809</t>
  </si>
  <si>
    <t>https://udel.curriculog.com/proposal:13911/form?menu=0</t>
  </si>
  <si>
    <t>PHYT - 808 - Musculoskeletal Physical Therapy III: Evaluation and Treatment of the Spine</t>
  </si>
  <si>
    <t>Musculoskeletal Physical Therapy III: Evaluation and Treatment of the Spine</t>
  </si>
  <si>
    <t>Discusses the biomechanics, pathophysiology and disability associated with axial pain and dysfunction; includes an understanding of the role of physical therapy evaluation in the determination and implementation of physical therapy interventions, as well as the need for consultation with and referral to other healthcare professionals </t>
  </si>
  <si>
    <t>PHYT 632, PHYT 815 </t>
  </si>
  <si>
    <t>https://udel.curriculog.com/proposal:13916/form?menu=0</t>
  </si>
  <si>
    <t>PHYT - 809 - Psychosocial Aspects of Health and Disease</t>
  </si>
  <si>
    <t>Psychosocial Aspects of Health and Disease</t>
  </si>
  <si>
    <t>This course examines how psychological, social, cultural, and ethical factors influence health, illness, and rehabilitation. Students build on foundational communication skills to address complex patient interactions, apply psychosocial screening tools, and use strategies such as motivational interviewing. Topics include mental health, suicide risk, abuse, end of life decisions, health equity, and ethical challenges in patient care. Emphasis is placed on professionalism, empathy, and the therapist’s role in supporting patients and families across diverse healthcare settings.</t>
  </si>
  <si>
    <t>PHYT 804, PHYT 807</t>
  </si>
  <si>
    <t>https://udel.curriculog.com/proposal:13915/form?menu=0</t>
  </si>
  <si>
    <t>PHYT - 810 - Clinical Management and Administration</t>
  </si>
  <si>
    <t>Clinical Management and Administration</t>
  </si>
  <si>
    <t>To improve the overall learning experience of students in the entry level DPT program the faculty revised the existing curriculum. The primary desired outcomes of these revisions were to 1) improve course sequencing over the 2.5-year curriculum and 2) better align courses within a term to allow for optimal integration of material between courses within a semester. As a result of this, four existing courses were deactivated, three new courses were developed, and 24 existing courses were modified.  -</t>
  </si>
  <si>
    <t>Analysis of administration and management of physical therapy practice across various healthcare settings. Topics include healthcare systems, organizational structures, facility operations, fiscal and human resource management, legal considerations, billing and reimbursement processes, electronic health records (EHR) and informatics, quality assurance, leadership development, and strategies for establishing and managing a self-owned practice.  </t>
  </si>
  <si>
    <t>PHYT 631, PHYT 643, PHYT 816</t>
  </si>
  <si>
    <t>https://udel.curriculog.com/proposal:13922/form?menu=0</t>
  </si>
  <si>
    <t>PHYT - 811 - Pediatrics</t>
  </si>
  <si>
    <t>Pediatrics</t>
  </si>
  <si>
    <t>Instruction in the theory, research, and clinical skills necessary for the comprehensive management of pediatric clients and their families. Emphasis is placed on the incorporation of modern developmental science into evidence-based program planning. The course aims to advance each student’s: a) understanding of typical development, and b) ability to screen, assess, program plan, and provide intervention. Lectures build upon students’ prior coursework and clinical experiences. </t>
  </si>
  <si>
    <t>PHYT 806</t>
  </si>
  <si>
    <t>https://udel.curriculog.com/proposal:13906/form?menu=0</t>
  </si>
  <si>
    <t>PHYT - 830 - Introduction to Clinical Education</t>
  </si>
  <si>
    <t>Introduction to Clinical Education</t>
  </si>
  <si>
    <t>This course is designed to prepare students for academic progression into their clinical education experiences. Upon completing this course, the students will be given the knowledge and skills necessary to prevent, recognize, and provide care for sudden cardiac or respiratory distress. They will learn the current federal laws in place to protect an individual’s privacy in the medical setting. </t>
  </si>
  <si>
    <t>PHYT 802, PHYT 606</t>
  </si>
  <si>
    <t>https://udel.curriculog.com/proposal:14913/form?menu=0</t>
  </si>
  <si>
    <t>PLSC - 601 - Agroecology</t>
  </si>
  <si>
    <t>Name change from Agronomic Crop Science to Agroecology; remove prerequisite of PLSC151.</t>
  </si>
  <si>
    <t>Remove PLSC 151</t>
  </si>
  <si>
    <t>https://udel.curriculog.com/proposal:14917/form?menu=0</t>
  </si>
  <si>
    <t>PLSC - 636 - Plant Genes and Genomes</t>
  </si>
  <si>
    <t>Revising Prerequisites</t>
  </si>
  <si>
    <t>Remove PLSC 330 and PLSC 306</t>
  </si>
  <si>
    <t>https://udel.curriculog.com/proposal:14113/form</t>
  </si>
  <si>
    <t>QSEG - 620 - Professional Skills in Quantum Science and Engineering</t>
  </si>
  <si>
    <t>Quantum Science and Engineering Program</t>
  </si>
  <si>
    <t>QSEG</t>
  </si>
  <si>
    <t>Professional Skills in Quantum Science and Engineering</t>
  </si>
  <si>
    <t>Combining QSEG620 and QSEG621 into one 2 credit course, rather then 2 separate 1 credit courses taken consecutively</t>
  </si>
  <si>
    <t>This course focuses on the durable skills required for success in quantum careers. A significant portion of the course will be devoted to developing skills for clear written and verbal communication both within the discipline and to broader communities. Other skills to be covered include best practices in research, ethics, and rationale/techniques for minimizing bias.</t>
  </si>
  <si>
    <t>https://udel.curriculog.com/proposal:13759/form</t>
  </si>
  <si>
    <t>QSEG - 864 - INTERNSHIP</t>
  </si>
  <si>
    <t>changing the grading from Pass/Fail only to Student Option</t>
  </si>
  <si>
    <t>Students will conduct internships working with or at national lab or corporate partners. The course will provide students with real-world experience in conducting quantum science and engineering research, development, or production activities.</t>
  </si>
  <si>
    <t>https://udel.curriculog.com/proposal:15314/form</t>
  </si>
  <si>
    <t>SPTM - 617 - Sport Marketing</t>
  </si>
  <si>
    <t>Sport Marketing</t>
  </si>
  <si>
    <t>Changing the course number from SPTM 616 Sport Marketing to 617 Sport Marketing. This will enable us to dual list the course with SPTM 417 Sport Marketing and combine sections if there are not enough sport graduate students to schedule a stand-alone course.</t>
  </si>
  <si>
    <t>Marketing applications for amateur and professional sport organizations and the use of sport in the marketing of traditional products and services. Topics include the marketing mix, sport consumer behavior, strategic market planning, branding, and sponsorship.</t>
  </si>
  <si>
    <t>https://udel.curriculog.com/proposal:13887/form</t>
  </si>
  <si>
    <t>SPTM - 621 - Sport Business Analytics</t>
  </si>
  <si>
    <t>Renumbering SPTM 690 Sport Business Analytics to SPTM 621 Sport Business Analytics.</t>
  </si>
  <si>
    <t>This course is designed to provide insights into an area that has reshaped the sport industry - analytics. Students are introduced to the world of business analytics through real world applications and class readings. Discussion and demonstration of skills, technologies, applications, and practices for business analytics will initiate the course to help students get excited to gain an understanding of business performance tools.</t>
  </si>
  <si>
    <t>BUAD 620</t>
  </si>
  <si>
    <t>https://udel.curriculog.com/proposal:15121/form</t>
  </si>
  <si>
    <t>UAPP - 860 - Internship Seminar</t>
  </si>
  <si>
    <t>Internship Seminar</t>
  </si>
  <si>
    <t>We are requesting to (1) revise UAPP 860 from a 1-credit in-person class to a variable enrollment class (students will enroll in the 1-credit course or zero-credit course depending on their academic status), and (2) allow the opening of an online (zero-credit) section.</t>
  </si>
  <si>
    <t>Involves class participation and assignments as well as the submission of a work plan, supervisory assessment, and reflective paper following the completion of a 300-hour (or equivalent) fieldwork experience that has been approved by the MPA Internship Coordinator. An MPA requirement.</t>
  </si>
  <si>
    <t>https://udel.curriculog.com/proposal:14961/form?menu=0</t>
  </si>
  <si>
    <t>CIEG - 833 - Fate of Organic Pollutants in the Environment</t>
  </si>
  <si>
    <t>Fate of Organic Pollutants in the Environment</t>
  </si>
  <si>
    <t>We are deactivating this course because CIEG 640 and CIEG 833 are being merged into one course: CIEG 640 Environmental Organic Chemistry. A separate Curriculog proposal is being submitted to change the name of CIEG 640.</t>
  </si>
  <si>
    <t>Study of processes governing the distribution and transformation of organic pollutants in natural and engineered environments. Equilibrium and kinetics of exchange among soil, water, sediment, air, and biota. Photolysis, hydrolysis, oxidation, and reduction reactions of organic chemicals involving naturally-occurring and man-made agents. Mechanisms and model prediction of different fate processes.</t>
  </si>
  <si>
    <t>CIEG 632 and CIEG 640. </t>
  </si>
  <si>
    <t>https://udel.curriculog.com/proposal:15195/form</t>
  </si>
  <si>
    <t>CSCD - 710 - Advanced Topics in Evidence-Based Practice</t>
  </si>
  <si>
    <t>Advanced Topics in Evidence-Based Practice</t>
  </si>
  <si>
    <t>Deactivation.</t>
  </si>
  <si>
    <t>A continuation of Introduction to Clinical Assessment (CSCD 610) and Professional Practice in Speech-Language Pathology (CSCD 620) and will expand students knowledge and understanding of research methods in communication sciences. Focus is on scientific principles, ethical use of human participants, animal subjects and responsible conduct of research principles, and evaluation of scientific evidence. Student will begin developing their evidence-brief.</t>
  </si>
  <si>
    <t>CSCD 610 and CSCD 620.</t>
  </si>
  <si>
    <t>https://udel.curriculog.com/proposal:15294/form</t>
  </si>
  <si>
    <t>MISY - 610 - Telecommunications and Networking</t>
  </si>
  <si>
    <t>Telecommunications and Networking</t>
  </si>
  <si>
    <t>This course has not been taught in a long time and is no longer relevant - the area has asked to deactivate it.</t>
  </si>
  <si>
    <t>Leadership skills in information technology, telecommunications and internet technology for technology management. Introduces concepts in data and image compression, digital audio and digital cellular telephony. Provides fundamental knowledge of transmission and storage technology and a system-level understanding of computer networks and the internet.</t>
  </si>
  <si>
    <t>https://udel.curriculog.com/proposal:13884/form?menu=0</t>
  </si>
  <si>
    <t>PHYT - 633 - Applied Physiology II</t>
  </si>
  <si>
    <t>Applied Physiology II</t>
  </si>
  <si>
    <t>Discusses the research on the effects of exercise on the various patient populations (not including cardiopulmonary). Emphasis placed on the musculoskeletal system and on exercise prescription and progression.</t>
  </si>
  <si>
    <t>https://udel.curriculog.com/proposal:13886/form?menu=0</t>
  </si>
  <si>
    <t>PHYT - 634 - Electrotherapy</t>
  </si>
  <si>
    <t>Electrotherapy</t>
  </si>
  <si>
    <t>Provides an understanding of the physiological basis for the use of physical agents and electrotherapy. Emphasis placed on patient evaluation and clinical applications of modalities used in physical therapy clinics.</t>
  </si>
  <si>
    <t>All prior core PT courses</t>
  </si>
  <si>
    <t>https://udel.curriculog.com/proposal:13889/form?menu=0</t>
  </si>
  <si>
    <t>PHYT - 803 - Medical Science III: Neurology</t>
  </si>
  <si>
    <t>Medical Science III: Neurology</t>
  </si>
  <si>
    <t>Lectures of basic principles of neurology throughout the lifespan. Emphasis placed on medical principles related to diseases most frequently encountered in physical therapy practice.</t>
  </si>
  <si>
    <t>https://udel.curriculog.com/proposal:13890/form?menu=0</t>
  </si>
  <si>
    <t>PHYT - 805 - Rehabilitation</t>
  </si>
  <si>
    <t>Rehabilitation</t>
  </si>
  <si>
    <t>Advanced instruction in the theory, research and clinical skills necessary for the comprehensive management of clients in a rehabilitation setting with an emphasis on building evidence-based program plans.</t>
  </si>
  <si>
    <t>All prior PT courses.</t>
  </si>
  <si>
    <t>Open to physical therapy graduate students only.</t>
  </si>
  <si>
    <t>https://udel.curriculog.com/proposal:14114/form</t>
  </si>
  <si>
    <t>QSEG - 621 - Professional Skills in Quantum Science and Engineering II</t>
  </si>
  <si>
    <t>Professional Skills in Quantum Science and Engineering II</t>
  </si>
  <si>
    <t>combining this content into QSEG620 for one 2 credit course</t>
  </si>
  <si>
    <t>This two-semester sequence of courses focuses on the durable skills required for success in quantum careers. A significant portion of the course will be devoted to developing skills for clear written and verbal communication both within the discipline and to broader communities. Other skills to be covered include best practices in research, ethics, and rationale/techniques for minimizing bias.</t>
  </si>
  <si>
    <t>QSEG 620.</t>
  </si>
  <si>
    <t>https://udel.curriculog.com/proposal:14357/form</t>
  </si>
  <si>
    <t>STAT - 616 - Advanced Design of Experiments</t>
  </si>
  <si>
    <t>Advanced Design of Experiments</t>
  </si>
  <si>
    <t>Deactivation of an outdated course</t>
  </si>
  <si>
    <t>Planning of experiments, designs for specific problems, fractional factorials, quasifactorial experiments, balanced and unbalanced designs, confounding, introduction to linear estimation.</t>
  </si>
  <si>
    <t>STAT 615</t>
  </si>
  <si>
    <t>https://udel.curriculog.com/proposal:15035/form?menu=0</t>
  </si>
  <si>
    <t>STAT - 632 - Introduction to JMP Software</t>
  </si>
  <si>
    <t>We could like to deactivate this course</t>
  </si>
  <si>
    <t>An introductory statistics course in the use of JMP statistical software.  The course is designed to give a good introduction into the use of JMP in statistical analysis.  Students will learn to read data from different sources such as SAS, SPSS, or Excel; modify data through formulas and transformation; manage data through merging, concatenating, and stacking data; graph data; and conduct a statistical analysis.</t>
  </si>
  <si>
    <t>https://udel.curriculog.com/proposal:15038/form?menu=0</t>
  </si>
  <si>
    <t>STAT - 633 - Math Review for Statistics</t>
  </si>
  <si>
    <t>Math Review for Statistics</t>
  </si>
  <si>
    <t>A review of the mathematics needed to be successful in a M.S. degree in Applied Statistics.  Topics include reviews of differential and integral calculus; linear algebra; statistical tools such as estimators, sampling distributions, expectation; and the logic of statistical inference.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</si>
</sst>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
  </numFmts>
  <fonts count="20" x14ac:knownFonts="1">
    <font>
      <sz val="11"/>
      <color theme="1"/>
      <name val="aptos narrow"/>
      <scheme val="minor"/>
    </font>
    <font>
      <sz val="11"/>
      <color theme="1"/>
      <name val="aptos narrow"/>
      <family val="2"/>
      <scheme val="minor"/>
    </font>
    <font>
      <sz val="10"/>
      <color theme="1"/>
      <name val="Arial"/>
      <family val="2"/>
    </font>
    <font>
      <u/>
      <sz val="11"/>
      <color theme="10"/>
      <name val="Aptos Narrow"/>
      <family val="2"/>
    </font>
    <font>
      <sz val="10"/>
      <color rgb="FFEA4335"/>
      <name val="Arial"/>
      <family val="2"/>
    </font>
    <font>
      <sz val="11"/>
      <color theme="1"/>
      <name val="Aptos Narrow"/>
      <family val="2"/>
    </font>
    <font>
      <sz val="10"/>
      <color rgb="FF0E2841"/>
      <name val="Arial"/>
      <family val="2"/>
    </font>
    <font>
      <sz val="10"/>
      <color rgb="FF000000"/>
      <name val="Arial"/>
      <family val="2"/>
    </font>
    <font>
      <u/>
      <sz val="10"/>
      <color rgb="FF0000FF"/>
      <name val="Arial"/>
      <family val="2"/>
    </font>
    <font>
      <sz val="10"/>
      <color theme="1"/>
      <name val="aptos narrow"/>
      <family val="2"/>
      <scheme val="minor"/>
    </font>
    <font>
      <sz val="10"/>
      <color rgb="FF000000"/>
      <name val="aptos narrow"/>
      <family val="2"/>
      <scheme val="minor"/>
    </font>
    <font>
      <sz val="10"/>
      <color rgb="FFFF0000"/>
      <name val="aptos narrow"/>
      <family val="2"/>
      <scheme val="minor"/>
    </font>
    <font>
      <b/>
      <sz val="11"/>
      <color theme="1"/>
      <name val="Aptos Narrow"/>
      <family val="2"/>
    </font>
    <font>
      <b/>
      <sz val="11"/>
      <color rgb="FF434343"/>
      <name val="Aptos Narrow"/>
      <family val="2"/>
    </font>
    <font>
      <u/>
      <sz val="11"/>
      <color rgb="FF0000FF"/>
      <name val="Aptos Narrow"/>
      <family val="2"/>
    </font>
    <font>
      <sz val="11"/>
      <color rgb="FF000000"/>
      <name val="Aptos Narrow"/>
      <family val="2"/>
    </font>
    <font>
      <sz val="11"/>
      <color rgb="FFFF0000"/>
      <name val="Aptos Narrow"/>
      <family val="2"/>
    </font>
    <font>
      <sz val="11"/>
      <color rgb="FFCC0000"/>
      <name val="Aptos Narrow"/>
      <family val="2"/>
    </font>
    <font>
      <u/>
      <sz val="11"/>
      <color theme="10"/>
      <name val="aptos narrow"/>
      <family val="2"/>
      <scheme val="minor"/>
    </font>
    <font>
      <sz val="12"/>
      <color rgb="FF000000"/>
      <name val="aptos narrow"/>
      <family val="2"/>
      <scheme val="minor"/>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5">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style="thin">
        <color indexed="64"/>
      </bottom>
      <diagonal/>
    </border>
  </borders>
  <cellStyleXfs count="2">
    <xf numFmtId="0" fontId="0" fillId="0" borderId="0"/>
    <xf numFmtId="0" fontId="18" fillId="0" borderId="0" applyNumberFormat="0" applyFill="0" applyBorder="0" applyAlignment="0" applyProtection="0"/>
  </cellStyleXfs>
  <cellXfs count="61">
    <xf numFmtId="0" fontId="0" fillId="0" borderId="0" xfId="0"/>
    <xf numFmtId="0" fontId="2" fillId="0" borderId="1" xfId="0" applyFont="1" applyBorder="1" applyAlignment="1">
      <alignment vertical="center"/>
    </xf>
    <xf numFmtId="0" fontId="3"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5" fillId="0" borderId="1" xfId="0" applyFont="1" applyBorder="1" applyAlignment="1">
      <alignment vertical="center"/>
    </xf>
    <xf numFmtId="0" fontId="4" fillId="2" borderId="1" xfId="0" applyFont="1" applyFill="1" applyBorder="1" applyAlignment="1">
      <alignment horizontal="center" vertical="center"/>
    </xf>
    <xf numFmtId="0" fontId="2" fillId="0" borderId="0" xfId="0" applyFont="1" applyAlignment="1">
      <alignment vertical="center" wrapText="1"/>
    </xf>
    <xf numFmtId="0" fontId="6" fillId="0" borderId="1" xfId="0" applyFont="1" applyBorder="1" applyAlignment="1">
      <alignment vertical="center" wrapText="1"/>
    </xf>
    <xf numFmtId="0" fontId="7" fillId="2" borderId="1" xfId="0" applyFont="1" applyFill="1" applyBorder="1" applyAlignment="1">
      <alignment vertical="center" wrapText="1"/>
    </xf>
    <xf numFmtId="0" fontId="8" fillId="0" borderId="0" xfId="0" applyFont="1"/>
    <xf numFmtId="0" fontId="9" fillId="0" borderId="0" xfId="0" applyFont="1"/>
    <xf numFmtId="0" fontId="10" fillId="0" borderId="1" xfId="0" applyFont="1" applyBorder="1" applyAlignment="1">
      <alignment wrapText="1"/>
    </xf>
    <xf numFmtId="0" fontId="11" fillId="3" borderId="1" xfId="0" applyFont="1" applyFill="1" applyBorder="1" applyAlignment="1">
      <alignment wrapText="1"/>
    </xf>
    <xf numFmtId="164" fontId="0" fillId="0" borderId="0" xfId="0" applyNumberFormat="1" applyAlignment="1">
      <alignment horizontal="center"/>
    </xf>
    <xf numFmtId="0" fontId="0" fillId="0" borderId="1" xfId="0" applyBorder="1"/>
    <xf numFmtId="0" fontId="10" fillId="0" borderId="0" xfId="0" applyFont="1" applyAlignment="1">
      <alignment wrapText="1"/>
    </xf>
    <xf numFmtId="0" fontId="5" fillId="0" borderId="0" xfId="0" applyFont="1"/>
    <xf numFmtId="0" fontId="5" fillId="0" borderId="1" xfId="0" applyFont="1" applyBorder="1"/>
    <xf numFmtId="0" fontId="12" fillId="0" borderId="1"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0" xfId="0" applyFont="1"/>
    <xf numFmtId="0" fontId="15" fillId="0" borderId="1" xfId="0" applyFont="1" applyBorder="1" applyAlignment="1">
      <alignment wrapText="1"/>
    </xf>
    <xf numFmtId="0" fontId="16" fillId="3" borderId="1" xfId="0" applyFont="1" applyFill="1" applyBorder="1" applyAlignment="1">
      <alignment wrapText="1"/>
    </xf>
    <xf numFmtId="0" fontId="15" fillId="0" borderId="1" xfId="0" applyFont="1" applyBorder="1" applyAlignment="1">
      <alignment vertical="center"/>
    </xf>
    <xf numFmtId="0" fontId="15" fillId="0" borderId="0" xfId="0" applyFont="1" applyAlignment="1">
      <alignment wrapText="1"/>
    </xf>
    <xf numFmtId="0" fontId="12" fillId="0" borderId="1" xfId="0" applyFont="1" applyBorder="1" applyAlignment="1">
      <alignment horizontal="fill" vertical="center" wrapText="1"/>
    </xf>
    <xf numFmtId="0" fontId="5" fillId="0" borderId="0" xfId="0" applyFont="1" applyAlignment="1">
      <alignment horizontal="fill"/>
    </xf>
    <xf numFmtId="0" fontId="15" fillId="0" borderId="1" xfId="0" applyFont="1" applyBorder="1" applyAlignment="1">
      <alignment horizontal="center" wrapText="1"/>
    </xf>
    <xf numFmtId="0" fontId="5" fillId="0" borderId="0" xfId="0" applyFont="1" applyAlignment="1">
      <alignment horizontal="center"/>
    </xf>
    <xf numFmtId="0" fontId="9" fillId="0" borderId="0" xfId="0" applyFont="1" applyAlignment="1">
      <alignment horizontal="fill"/>
    </xf>
    <xf numFmtId="0" fontId="2" fillId="0" borderId="1" xfId="0" applyFont="1" applyBorder="1" applyAlignment="1">
      <alignment horizontal="fill" vertical="center" wrapText="1"/>
    </xf>
    <xf numFmtId="0" fontId="0" fillId="0" borderId="0" xfId="0" applyAlignment="1">
      <alignment horizontal="fill"/>
    </xf>
    <xf numFmtId="0" fontId="12" fillId="0" borderId="3" xfId="0" applyFont="1" applyBorder="1" applyAlignment="1">
      <alignment vertical="center"/>
    </xf>
    <xf numFmtId="0" fontId="0" fillId="0" borderId="2" xfId="0" applyBorder="1" applyAlignment="1">
      <alignment horizontal="fill"/>
    </xf>
    <xf numFmtId="0" fontId="0" fillId="0" borderId="0" xfId="0" applyAlignment="1">
      <alignment wrapText="1"/>
    </xf>
    <xf numFmtId="0" fontId="12" fillId="0" borderId="1" xfId="0" applyFont="1" applyBorder="1" applyAlignment="1">
      <alignment horizontal="fill" wrapText="1"/>
    </xf>
    <xf numFmtId="0" fontId="2" fillId="0" borderId="1" xfId="0" applyFont="1" applyBorder="1" applyAlignment="1">
      <alignment horizontal="fill" wrapText="1"/>
    </xf>
    <xf numFmtId="0" fontId="3" fillId="0" borderId="1" xfId="1" applyFont="1" applyBorder="1" applyAlignment="1"/>
    <xf numFmtId="0" fontId="15" fillId="0" borderId="1" xfId="0" applyFont="1" applyBorder="1"/>
    <xf numFmtId="0" fontId="15" fillId="0" borderId="1" xfId="0" applyFont="1" applyBorder="1" applyAlignment="1">
      <alignment horizontal="center"/>
    </xf>
    <xf numFmtId="0" fontId="16" fillId="3" borderId="1" xfId="0" applyFont="1" applyFill="1" applyBorder="1"/>
    <xf numFmtId="0" fontId="17" fillId="3" borderId="1" xfId="0" applyFont="1" applyFill="1" applyBorder="1"/>
    <xf numFmtId="0" fontId="16" fillId="3" borderId="1" xfId="0" applyFont="1" applyFill="1" applyBorder="1" applyAlignment="1">
      <alignment horizontal="center"/>
    </xf>
    <xf numFmtId="0" fontId="1" fillId="0" borderId="0" xfId="0" applyFont="1" applyAlignment="1">
      <alignment horizontal="fill"/>
    </xf>
    <xf numFmtId="0" fontId="15" fillId="0" borderId="1" xfId="0" applyFont="1" applyBorder="1" applyAlignment="1">
      <alignment horizontal="fill"/>
    </xf>
    <xf numFmtId="0" fontId="16" fillId="3" borderId="1" xfId="0" applyFont="1" applyFill="1" applyBorder="1" applyAlignment="1">
      <alignment horizontal="fill"/>
    </xf>
    <xf numFmtId="165" fontId="15" fillId="0" borderId="1" xfId="0" applyNumberFormat="1" applyFont="1" applyBorder="1" applyAlignment="1">
      <alignment horizontal="center"/>
    </xf>
    <xf numFmtId="0" fontId="15" fillId="3" borderId="1" xfId="0" applyFont="1" applyFill="1" applyBorder="1"/>
    <xf numFmtId="165" fontId="15" fillId="0" borderId="1" xfId="0" applyNumberFormat="1" applyFont="1" applyBorder="1"/>
    <xf numFmtId="0" fontId="16" fillId="0" borderId="1" xfId="0" applyFont="1" applyBorder="1"/>
    <xf numFmtId="164" fontId="19" fillId="0" borderId="0" xfId="0" applyNumberFormat="1" applyFont="1" applyAlignment="1">
      <alignment horizontal="center"/>
    </xf>
    <xf numFmtId="0" fontId="15" fillId="0" borderId="4" xfId="0" applyFont="1" applyBorder="1"/>
    <xf numFmtId="164" fontId="15" fillId="0" borderId="1" xfId="0" applyNumberFormat="1" applyFont="1" applyBorder="1" applyAlignment="1">
      <alignment horizontal="center"/>
    </xf>
    <xf numFmtId="0" fontId="6" fillId="0" borderId="1" xfId="0" applyFont="1" applyBorder="1" applyAlignment="1">
      <alignment horizontal="fill" vertical="center" wrapText="1"/>
    </xf>
    <xf numFmtId="0" fontId="12" fillId="0" borderId="1" xfId="0" applyFont="1" applyBorder="1" applyAlignment="1">
      <alignment horizontal="left" vertical="center" wrapText="1"/>
    </xf>
  </cellXfs>
  <cellStyles count="2">
    <cellStyle name="Hyperlink" xfId="1" builtinId="8"/>
    <cellStyle name="Normal" xfId="0" builtinId="0"/>
  </cellStyles>
  <dxfs count="21">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udel.curriculog.com/proposal:15239/form?menu=0" TargetMode="External"/><Relationship Id="rId21" Type="http://schemas.openxmlformats.org/officeDocument/2006/relationships/hyperlink" Target="https://udel.curriculog.com/proposal:15081/form?menu=0" TargetMode="External"/><Relationship Id="rId42" Type="http://schemas.openxmlformats.org/officeDocument/2006/relationships/hyperlink" Target="https://udel.curriculog.com/proposal:15010/form?menu=0" TargetMode="External"/><Relationship Id="rId47" Type="http://schemas.openxmlformats.org/officeDocument/2006/relationships/hyperlink" Target="https://udel.curriculog.com/proposal:14015/form" TargetMode="External"/><Relationship Id="rId63" Type="http://schemas.openxmlformats.org/officeDocument/2006/relationships/hyperlink" Target="https://udel.curriculog.com/proposal:14296/form?menu=0" TargetMode="External"/><Relationship Id="rId68" Type="http://schemas.openxmlformats.org/officeDocument/2006/relationships/hyperlink" Target="https://udel.curriculog.com/proposal:14385/form" TargetMode="External"/><Relationship Id="rId84" Type="http://schemas.openxmlformats.org/officeDocument/2006/relationships/hyperlink" Target="https://udel.curriculog.com/proposal:15323/form" TargetMode="External"/><Relationship Id="rId16" Type="http://schemas.openxmlformats.org/officeDocument/2006/relationships/hyperlink" Target="https://udel.curriculog.com/proposal:14461/form" TargetMode="External"/><Relationship Id="rId11" Type="http://schemas.openxmlformats.org/officeDocument/2006/relationships/hyperlink" Target="https://udel.curriculog.com/proposal:15083/form?menu=0" TargetMode="External"/><Relationship Id="rId32" Type="http://schemas.openxmlformats.org/officeDocument/2006/relationships/hyperlink" Target="https://udel.curriculog.com/proposal:13842/form" TargetMode="External"/><Relationship Id="rId37" Type="http://schemas.openxmlformats.org/officeDocument/2006/relationships/hyperlink" Target="https://udel.curriculog.com/proposal:14741/form?menu=0" TargetMode="External"/><Relationship Id="rId53" Type="http://schemas.openxmlformats.org/officeDocument/2006/relationships/hyperlink" Target="https://udel.curriculog.com/proposal:14087/form" TargetMode="External"/><Relationship Id="rId58" Type="http://schemas.openxmlformats.org/officeDocument/2006/relationships/hyperlink" Target="https://udel.curriculog.com/proposal:15015/form?menu=0" TargetMode="External"/><Relationship Id="rId74" Type="http://schemas.openxmlformats.org/officeDocument/2006/relationships/hyperlink" Target="https://udel.curriculog.com/proposal:14984/form?menu=0" TargetMode="External"/><Relationship Id="rId79" Type="http://schemas.openxmlformats.org/officeDocument/2006/relationships/hyperlink" Target="https://udel.curriculog.com/proposal:14718/form?menu=0" TargetMode="External"/><Relationship Id="rId5" Type="http://schemas.openxmlformats.org/officeDocument/2006/relationships/hyperlink" Target="https://udel.curriculog.com/proposal:13741/form" TargetMode="External"/><Relationship Id="rId19" Type="http://schemas.openxmlformats.org/officeDocument/2006/relationships/hyperlink" Target="https://udel.curriculog.com/proposal:15080/form?menu=0" TargetMode="External"/><Relationship Id="rId14" Type="http://schemas.openxmlformats.org/officeDocument/2006/relationships/hyperlink" Target="https://udel.curriculog.com/proposal:14356/form" TargetMode="External"/><Relationship Id="rId22" Type="http://schemas.openxmlformats.org/officeDocument/2006/relationships/hyperlink" Target="https://udel.curriculog.com/proposal:14061/form?menu=0" TargetMode="External"/><Relationship Id="rId27" Type="http://schemas.openxmlformats.org/officeDocument/2006/relationships/hyperlink" Target="https://udel.curriculog.com/proposal:15242/form?menu=0" TargetMode="External"/><Relationship Id="rId30" Type="http://schemas.openxmlformats.org/officeDocument/2006/relationships/hyperlink" Target="https://udel.curriculog.com/proposal:14215/form" TargetMode="External"/><Relationship Id="rId35" Type="http://schemas.openxmlformats.org/officeDocument/2006/relationships/hyperlink" Target="https://udel.curriculog.com/proposal:14733/form" TargetMode="External"/><Relationship Id="rId43" Type="http://schemas.openxmlformats.org/officeDocument/2006/relationships/hyperlink" Target="https://udel.curriculog.com/proposal:14018/form" TargetMode="External"/><Relationship Id="rId48" Type="http://schemas.openxmlformats.org/officeDocument/2006/relationships/hyperlink" Target="https://udel.curriculog.com/proposal:14559/form" TargetMode="External"/><Relationship Id="rId56" Type="http://schemas.openxmlformats.org/officeDocument/2006/relationships/hyperlink" Target="https://udel.curriculog.com/proposal:14368/form" TargetMode="External"/><Relationship Id="rId64" Type="http://schemas.openxmlformats.org/officeDocument/2006/relationships/hyperlink" Target="https://udel.curriculog.com/proposal:14520/form?menu=0" TargetMode="External"/><Relationship Id="rId69" Type="http://schemas.openxmlformats.org/officeDocument/2006/relationships/hyperlink" Target="https://udel.curriculog.com/proposal:14449/form?menu=0" TargetMode="External"/><Relationship Id="rId77" Type="http://schemas.openxmlformats.org/officeDocument/2006/relationships/hyperlink" Target="https://udel.curriculog.com/proposal:14979/form?menu=0" TargetMode="External"/><Relationship Id="rId8" Type="http://schemas.openxmlformats.org/officeDocument/2006/relationships/hyperlink" Target="https://udel.curriculog.com/proposal:14969/form?menu=0" TargetMode="External"/><Relationship Id="rId51" Type="http://schemas.openxmlformats.org/officeDocument/2006/relationships/hyperlink" Target="https://udel.curriculog.com/proposal:14509/form?menu=0" TargetMode="External"/><Relationship Id="rId72" Type="http://schemas.openxmlformats.org/officeDocument/2006/relationships/hyperlink" Target="https://udel.curriculog.com/proposal:14577/form" TargetMode="External"/><Relationship Id="rId80" Type="http://schemas.openxmlformats.org/officeDocument/2006/relationships/hyperlink" Target="https://udel.curriculog.com/proposal:13804/form" TargetMode="External"/><Relationship Id="rId85" Type="http://schemas.openxmlformats.org/officeDocument/2006/relationships/hyperlink" Target="https://udel.curriculog.com/proposal:13747/form" TargetMode="External"/><Relationship Id="rId3" Type="http://schemas.openxmlformats.org/officeDocument/2006/relationships/hyperlink" Target="https://udel.curriculog.com/proposal:15104/form?menu=0" TargetMode="External"/><Relationship Id="rId12" Type="http://schemas.openxmlformats.org/officeDocument/2006/relationships/hyperlink" Target="https://udel.curriculog.com/proposal:14194/form" TargetMode="External"/><Relationship Id="rId17" Type="http://schemas.openxmlformats.org/officeDocument/2006/relationships/hyperlink" Target="https://udel.curriculog.com/proposal:14455/form?menu=0" TargetMode="External"/><Relationship Id="rId25" Type="http://schemas.openxmlformats.org/officeDocument/2006/relationships/hyperlink" Target="https://udel.curriculog.com/proposal:15059/form?menu=0" TargetMode="External"/><Relationship Id="rId33" Type="http://schemas.openxmlformats.org/officeDocument/2006/relationships/hyperlink" Target="https://udel.curriculog.com/proposal:13859/form?menu=0" TargetMode="External"/><Relationship Id="rId38" Type="http://schemas.openxmlformats.org/officeDocument/2006/relationships/hyperlink" Target="https://udel.curriculog.com/proposal:15100/form?menu=0" TargetMode="External"/><Relationship Id="rId46" Type="http://schemas.openxmlformats.org/officeDocument/2006/relationships/hyperlink" Target="https://udel.curriculog.com/proposal:14016/form" TargetMode="External"/><Relationship Id="rId59" Type="http://schemas.openxmlformats.org/officeDocument/2006/relationships/hyperlink" Target="https://udel.curriculog.com/proposal:15076/form" TargetMode="External"/><Relationship Id="rId67" Type="http://schemas.openxmlformats.org/officeDocument/2006/relationships/hyperlink" Target="https://udel.curriculog.com/proposal:15300/form?menu=0" TargetMode="External"/><Relationship Id="rId20" Type="http://schemas.openxmlformats.org/officeDocument/2006/relationships/hyperlink" Target="https://udel.curriculog.com/proposal:15070/form" TargetMode="External"/><Relationship Id="rId41" Type="http://schemas.openxmlformats.org/officeDocument/2006/relationships/hyperlink" Target="https://udel.curriculog.com/proposal:15002/form" TargetMode="External"/><Relationship Id="rId54" Type="http://schemas.openxmlformats.org/officeDocument/2006/relationships/hyperlink" Target="https://udel.curriculog.com/proposal:13829/form" TargetMode="External"/><Relationship Id="rId62" Type="http://schemas.openxmlformats.org/officeDocument/2006/relationships/hyperlink" Target="https://udel.curriculog.com/proposal:14284/form" TargetMode="External"/><Relationship Id="rId70" Type="http://schemas.openxmlformats.org/officeDocument/2006/relationships/hyperlink" Target="https://udel.curriculog.com/proposal:14576/form?menu=0" TargetMode="External"/><Relationship Id="rId75" Type="http://schemas.openxmlformats.org/officeDocument/2006/relationships/hyperlink" Target="https://udel.curriculog.com/proposal:14273/form?menu=0" TargetMode="External"/><Relationship Id="rId83" Type="http://schemas.openxmlformats.org/officeDocument/2006/relationships/hyperlink" Target="https://udel.curriculog.com/proposal:14742/form?menu=0" TargetMode="External"/><Relationship Id="rId1" Type="http://schemas.openxmlformats.org/officeDocument/2006/relationships/hyperlink" Target="https://udel.curriculog.com/proposal:14497/form?menu=0" TargetMode="External"/><Relationship Id="rId6" Type="http://schemas.openxmlformats.org/officeDocument/2006/relationships/hyperlink" Target="https://udel.curriculog.com/proposal:13742/form" TargetMode="External"/><Relationship Id="rId15" Type="http://schemas.openxmlformats.org/officeDocument/2006/relationships/hyperlink" Target="https://udel.curriculog.com/proposal:14460/form" TargetMode="External"/><Relationship Id="rId23" Type="http://schemas.openxmlformats.org/officeDocument/2006/relationships/hyperlink" Target="https://udel.curriculog.com/proposal:15079/form?menu=0" TargetMode="External"/><Relationship Id="rId28" Type="http://schemas.openxmlformats.org/officeDocument/2006/relationships/hyperlink" Target="https://udel.curriculog.com/proposal:14211/form?menu=0" TargetMode="External"/><Relationship Id="rId36" Type="http://schemas.openxmlformats.org/officeDocument/2006/relationships/hyperlink" Target="https://udel.curriculog.com/proposal:14736/form?menu=0" TargetMode="External"/><Relationship Id="rId49" Type="http://schemas.openxmlformats.org/officeDocument/2006/relationships/hyperlink" Target="https://udel.curriculog.com/proposal:14726/form" TargetMode="External"/><Relationship Id="rId57" Type="http://schemas.openxmlformats.org/officeDocument/2006/relationships/hyperlink" Target="https://udel.curriculog.com/proposal:15014/form?menu=0" TargetMode="External"/><Relationship Id="rId10" Type="http://schemas.openxmlformats.org/officeDocument/2006/relationships/hyperlink" Target="https://udel.curriculog.com/proposal:14349/form?menu=0" TargetMode="External"/><Relationship Id="rId31" Type="http://schemas.openxmlformats.org/officeDocument/2006/relationships/hyperlink" Target="https://udel.curriculog.com/proposal:14776/form" TargetMode="External"/><Relationship Id="rId44" Type="http://schemas.openxmlformats.org/officeDocument/2006/relationships/hyperlink" Target="https://udel.curriculog.com/proposal:14939/form" TargetMode="External"/><Relationship Id="rId52" Type="http://schemas.openxmlformats.org/officeDocument/2006/relationships/hyperlink" Target="https://udel.curriculog.com/proposal:14101/form" TargetMode="External"/><Relationship Id="rId60" Type="http://schemas.openxmlformats.org/officeDocument/2006/relationships/hyperlink" Target="https://udel.curriculog.com/proposal:14323/form" TargetMode="External"/><Relationship Id="rId65" Type="http://schemas.openxmlformats.org/officeDocument/2006/relationships/hyperlink" Target="https://udel.curriculog.com/proposal:14819/form?menu=0" TargetMode="External"/><Relationship Id="rId73" Type="http://schemas.openxmlformats.org/officeDocument/2006/relationships/hyperlink" Target="https://udel.curriculog.com/proposal:14578/form?menu=0" TargetMode="External"/><Relationship Id="rId78" Type="http://schemas.openxmlformats.org/officeDocument/2006/relationships/hyperlink" Target="https://udel.curriculog.com/proposal:14925/form?menu=0" TargetMode="External"/><Relationship Id="rId81" Type="http://schemas.openxmlformats.org/officeDocument/2006/relationships/hyperlink" Target="https://udel.curriculog.com/proposal:13985/form" TargetMode="External"/><Relationship Id="rId86" Type="http://schemas.openxmlformats.org/officeDocument/2006/relationships/hyperlink" Target="https://udel.curriculog.com/proposal:14644/form?menu=0" TargetMode="External"/><Relationship Id="rId4" Type="http://schemas.openxmlformats.org/officeDocument/2006/relationships/hyperlink" Target="https://udel.curriculog.com/proposal:13745/form" TargetMode="External"/><Relationship Id="rId9" Type="http://schemas.openxmlformats.org/officeDocument/2006/relationships/hyperlink" Target="https://udel.curriculog.com/proposal:14102/form" TargetMode="External"/><Relationship Id="rId13" Type="http://schemas.openxmlformats.org/officeDocument/2006/relationships/hyperlink" Target="https://udel.curriculog.com/proposal:14138/form?menu=0" TargetMode="External"/><Relationship Id="rId18" Type="http://schemas.openxmlformats.org/officeDocument/2006/relationships/hyperlink" Target="https://udel.curriculog.com/proposal:14350/form" TargetMode="External"/><Relationship Id="rId39" Type="http://schemas.openxmlformats.org/officeDocument/2006/relationships/hyperlink" Target="https://udel.curriculog.com/proposal:15105/form" TargetMode="External"/><Relationship Id="rId34" Type="http://schemas.openxmlformats.org/officeDocument/2006/relationships/hyperlink" Target="https://udel.curriculog.com/proposal:14092/form?menu=0" TargetMode="External"/><Relationship Id="rId50" Type="http://schemas.openxmlformats.org/officeDocument/2006/relationships/hyperlink" Target="https://udel.curriculog.com/proposal:14221/form?menu=0" TargetMode="External"/><Relationship Id="rId55" Type="http://schemas.openxmlformats.org/officeDocument/2006/relationships/hyperlink" Target="https://udel.curriculog.com/proposal:13855/form?menu=0" TargetMode="External"/><Relationship Id="rId76" Type="http://schemas.openxmlformats.org/officeDocument/2006/relationships/hyperlink" Target="https://udel.curriculog.com/proposal:14232/form?menu=0" TargetMode="External"/><Relationship Id="rId7" Type="http://schemas.openxmlformats.org/officeDocument/2006/relationships/hyperlink" Target="https://udel.curriculog.com/proposal:14516/form?menu=0" TargetMode="External"/><Relationship Id="rId71" Type="http://schemas.openxmlformats.org/officeDocument/2006/relationships/hyperlink" Target="https://udel.curriculog.com/proposal:14575/form?menu=0" TargetMode="External"/><Relationship Id="rId2" Type="http://schemas.openxmlformats.org/officeDocument/2006/relationships/hyperlink" Target="https://udel.curriculog.com/proposal:14519/form" TargetMode="External"/><Relationship Id="rId29" Type="http://schemas.openxmlformats.org/officeDocument/2006/relationships/hyperlink" Target="https://udel.curriculog.com/proposal:14213/form?menu=0" TargetMode="External"/><Relationship Id="rId24" Type="http://schemas.openxmlformats.org/officeDocument/2006/relationships/hyperlink" Target="https://udel.curriculog.com/proposal:15078/form?menu=0" TargetMode="External"/><Relationship Id="rId40" Type="http://schemas.openxmlformats.org/officeDocument/2006/relationships/hyperlink" Target="https://udel.curriculog.com/proposal:13867/form?menu=0" TargetMode="External"/><Relationship Id="rId45" Type="http://schemas.openxmlformats.org/officeDocument/2006/relationships/hyperlink" Target="https://udel.curriculog.com/proposal:14009/form" TargetMode="External"/><Relationship Id="rId66" Type="http://schemas.openxmlformats.org/officeDocument/2006/relationships/hyperlink" Target="https://udel.curriculog.com/proposal:14755/form" TargetMode="External"/><Relationship Id="rId61" Type="http://schemas.openxmlformats.org/officeDocument/2006/relationships/hyperlink" Target="https://udel.curriculog.com/proposal:14688/form?menu=0" TargetMode="External"/><Relationship Id="rId82" Type="http://schemas.openxmlformats.org/officeDocument/2006/relationships/hyperlink" Target="https://udel.curriculog.com/proposal:14738/form?menu=0"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udel.curriculog.com/proposal:14124/form" TargetMode="External"/><Relationship Id="rId299" Type="http://schemas.openxmlformats.org/officeDocument/2006/relationships/hyperlink" Target="https://udel.curriculog.com/proposal:14582/form?menu=0" TargetMode="External"/><Relationship Id="rId21" Type="http://schemas.openxmlformats.org/officeDocument/2006/relationships/hyperlink" Target="https://udel.curriculog.com/proposal:14756/form?menu=0" TargetMode="External"/><Relationship Id="rId63" Type="http://schemas.openxmlformats.org/officeDocument/2006/relationships/hyperlink" Target="https://udel.curriculog.com/proposal:14476/form?menu=0" TargetMode="External"/><Relationship Id="rId159" Type="http://schemas.openxmlformats.org/officeDocument/2006/relationships/hyperlink" Target="https://udel.curriculog.com/proposal:15128/form?menu=0" TargetMode="External"/><Relationship Id="rId324" Type="http://schemas.openxmlformats.org/officeDocument/2006/relationships/hyperlink" Target="https://udel.curriculog.com/proposal:14240/form?menu=0" TargetMode="External"/><Relationship Id="rId366" Type="http://schemas.openxmlformats.org/officeDocument/2006/relationships/hyperlink" Target="https://udel.curriculog.com/proposal:14183/form?menu=0" TargetMode="External"/><Relationship Id="rId170" Type="http://schemas.openxmlformats.org/officeDocument/2006/relationships/hyperlink" Target="https://udel.curriculog.com/proposal:14191/form?menu=0" TargetMode="External"/><Relationship Id="rId226" Type="http://schemas.openxmlformats.org/officeDocument/2006/relationships/hyperlink" Target="https://udel.curriculog.com/proposal:14148/form" TargetMode="External"/><Relationship Id="rId268" Type="http://schemas.openxmlformats.org/officeDocument/2006/relationships/hyperlink" Target="https://udel.curriculog.com/proposal:14389/form" TargetMode="External"/><Relationship Id="rId32" Type="http://schemas.openxmlformats.org/officeDocument/2006/relationships/hyperlink" Target="https://udel.curriculog.com/proposal:15036/form?menu=0" TargetMode="External"/><Relationship Id="rId74" Type="http://schemas.openxmlformats.org/officeDocument/2006/relationships/hyperlink" Target="https://udel.curriculog.com/proposal:13953/form?menu=0" TargetMode="External"/><Relationship Id="rId128" Type="http://schemas.openxmlformats.org/officeDocument/2006/relationships/hyperlink" Target="https://udel.curriculog.com/proposal:15149/form?menu=0" TargetMode="External"/><Relationship Id="rId335" Type="http://schemas.openxmlformats.org/officeDocument/2006/relationships/hyperlink" Target="https://udel.curriculog.com/proposal:15025/form?menu=0" TargetMode="External"/><Relationship Id="rId377" Type="http://schemas.openxmlformats.org/officeDocument/2006/relationships/hyperlink" Target="https://udel.curriculog.com/proposal:14900/form" TargetMode="External"/><Relationship Id="rId5" Type="http://schemas.openxmlformats.org/officeDocument/2006/relationships/hyperlink" Target="https://udel.curriculog.com/proposal:14854/form" TargetMode="External"/><Relationship Id="rId181" Type="http://schemas.openxmlformats.org/officeDocument/2006/relationships/hyperlink" Target="https://udel.curriculog.com/proposal:15281/form?menu=0" TargetMode="External"/><Relationship Id="rId237" Type="http://schemas.openxmlformats.org/officeDocument/2006/relationships/hyperlink" Target="https://udel.curriculog.com/proposal:14400/form" TargetMode="External"/><Relationship Id="rId279" Type="http://schemas.openxmlformats.org/officeDocument/2006/relationships/hyperlink" Target="https://udel.curriculog.com/proposal:15233/form?menu=0" TargetMode="External"/><Relationship Id="rId43" Type="http://schemas.openxmlformats.org/officeDocument/2006/relationships/hyperlink" Target="https://udel.curriculog.com/proposal:14094/form" TargetMode="External"/><Relationship Id="rId139" Type="http://schemas.openxmlformats.org/officeDocument/2006/relationships/hyperlink" Target="https://udel.curriculog.com/proposal:15111/form" TargetMode="External"/><Relationship Id="rId290" Type="http://schemas.openxmlformats.org/officeDocument/2006/relationships/hyperlink" Target="https://udel.curriculog.com/proposal:15259/form?menu=0" TargetMode="External"/><Relationship Id="rId304" Type="http://schemas.openxmlformats.org/officeDocument/2006/relationships/hyperlink" Target="https://udel.curriculog.com/proposal:15228/form?menu=0" TargetMode="External"/><Relationship Id="rId346" Type="http://schemas.openxmlformats.org/officeDocument/2006/relationships/hyperlink" Target="https://udel.curriculog.com/proposal:14978/form?menu=0" TargetMode="External"/><Relationship Id="rId388" Type="http://schemas.openxmlformats.org/officeDocument/2006/relationships/hyperlink" Target="https://udel.curriculog.com/proposal:15120/form?menu=0" TargetMode="External"/><Relationship Id="rId85" Type="http://schemas.openxmlformats.org/officeDocument/2006/relationships/hyperlink" Target="https://udel.curriculog.com/proposal:15254/form?menu=0" TargetMode="External"/><Relationship Id="rId150" Type="http://schemas.openxmlformats.org/officeDocument/2006/relationships/hyperlink" Target="https://udel.curriculog.com/proposal:14309/form?menu=0" TargetMode="External"/><Relationship Id="rId192" Type="http://schemas.openxmlformats.org/officeDocument/2006/relationships/hyperlink" Target="https://udel.curriculog.com/proposal:14505/form" TargetMode="External"/><Relationship Id="rId206" Type="http://schemas.openxmlformats.org/officeDocument/2006/relationships/hyperlink" Target="https://udel.curriculog.com/proposal:13876/form?menu=0" TargetMode="External"/><Relationship Id="rId248" Type="http://schemas.openxmlformats.org/officeDocument/2006/relationships/hyperlink" Target="https://udel.curriculog.com/proposal:14761/form?menu=0" TargetMode="External"/><Relationship Id="rId12" Type="http://schemas.openxmlformats.org/officeDocument/2006/relationships/hyperlink" Target="https://udel.curriculog.com/proposal:14694/form?menu=0" TargetMode="External"/><Relationship Id="rId108" Type="http://schemas.openxmlformats.org/officeDocument/2006/relationships/hyperlink" Target="https://udel.curriculog.com/proposal:14784/form?menu=0" TargetMode="External"/><Relationship Id="rId315" Type="http://schemas.openxmlformats.org/officeDocument/2006/relationships/hyperlink" Target="https://udel.curriculog.com/proposal:15262/form?menu=0" TargetMode="External"/><Relationship Id="rId357" Type="http://schemas.openxmlformats.org/officeDocument/2006/relationships/hyperlink" Target="https://udel.curriculog.com/proposal:14163/form?menu=0" TargetMode="External"/><Relationship Id="rId54" Type="http://schemas.openxmlformats.org/officeDocument/2006/relationships/hyperlink" Target="https://udel.curriculog.com/proposal:14567/form?menu=0" TargetMode="External"/><Relationship Id="rId96" Type="http://schemas.openxmlformats.org/officeDocument/2006/relationships/hyperlink" Target="https://udel.curriculog.com/proposal:14207/form" TargetMode="External"/><Relationship Id="rId161" Type="http://schemas.openxmlformats.org/officeDocument/2006/relationships/hyperlink" Target="https://udel.curriculog.com/proposal:15129/form?menu=0" TargetMode="External"/><Relationship Id="rId217" Type="http://schemas.openxmlformats.org/officeDocument/2006/relationships/hyperlink" Target="https://udel.curriculog.com/proposal:14146/form" TargetMode="External"/><Relationship Id="rId259" Type="http://schemas.openxmlformats.org/officeDocument/2006/relationships/hyperlink" Target="https://udel.curriculog.com/proposal:14451/form" TargetMode="External"/><Relationship Id="rId23" Type="http://schemas.openxmlformats.org/officeDocument/2006/relationships/hyperlink" Target="https://udel.curriculog.com/proposal:15320/form" TargetMode="External"/><Relationship Id="rId119" Type="http://schemas.openxmlformats.org/officeDocument/2006/relationships/hyperlink" Target="https://udel.curriculog.com/proposal:14122/form" TargetMode="External"/><Relationship Id="rId270" Type="http://schemas.openxmlformats.org/officeDocument/2006/relationships/hyperlink" Target="https://udel.curriculog.com/proposal:14390/form" TargetMode="External"/><Relationship Id="rId326" Type="http://schemas.openxmlformats.org/officeDocument/2006/relationships/hyperlink" Target="https://udel.curriculog.com/proposal:14723/form" TargetMode="External"/><Relationship Id="rId65" Type="http://schemas.openxmlformats.org/officeDocument/2006/relationships/hyperlink" Target="https://udel.curriculog.com/proposal:14456/form?menu=0" TargetMode="External"/><Relationship Id="rId130" Type="http://schemas.openxmlformats.org/officeDocument/2006/relationships/hyperlink" Target="https://udel.curriculog.com/proposal:15182/form?menu=0" TargetMode="External"/><Relationship Id="rId368" Type="http://schemas.openxmlformats.org/officeDocument/2006/relationships/hyperlink" Target="https://udel.curriculog.com/proposal:14342/form?menu=0" TargetMode="External"/><Relationship Id="rId172" Type="http://schemas.openxmlformats.org/officeDocument/2006/relationships/hyperlink" Target="https://udel.curriculog.com/proposal:15284/form?menu=0" TargetMode="External"/><Relationship Id="rId228" Type="http://schemas.openxmlformats.org/officeDocument/2006/relationships/hyperlink" Target="https://udel.curriculog.com/proposal:14922/form?menu=0" TargetMode="External"/><Relationship Id="rId281" Type="http://schemas.openxmlformats.org/officeDocument/2006/relationships/hyperlink" Target="https://udel.curriculog.com/proposal:15241/form?menu=0" TargetMode="External"/><Relationship Id="rId337" Type="http://schemas.openxmlformats.org/officeDocument/2006/relationships/hyperlink" Target="https://udel.curriculog.com/proposal:14247/form?menu=0" TargetMode="External"/><Relationship Id="rId34" Type="http://schemas.openxmlformats.org/officeDocument/2006/relationships/hyperlink" Target="https://udel.curriculog.com/proposal:14884/form" TargetMode="External"/><Relationship Id="rId76" Type="http://schemas.openxmlformats.org/officeDocument/2006/relationships/hyperlink" Target="https://udel.curriculog.com/proposal:14033/form?menu=0" TargetMode="External"/><Relationship Id="rId141" Type="http://schemas.openxmlformats.org/officeDocument/2006/relationships/hyperlink" Target="https://udel.curriculog.com/proposal:15109/form?menu=0" TargetMode="External"/><Relationship Id="rId379" Type="http://schemas.openxmlformats.org/officeDocument/2006/relationships/hyperlink" Target="https://udel.curriculog.com/proposal:14902/form" TargetMode="External"/><Relationship Id="rId7" Type="http://schemas.openxmlformats.org/officeDocument/2006/relationships/hyperlink" Target="https://udel.curriculog.com/proposal:14438/form?menu=0" TargetMode="External"/><Relationship Id="rId183" Type="http://schemas.openxmlformats.org/officeDocument/2006/relationships/hyperlink" Target="https://udel.curriculog.com/proposal:14177/form?menu=0" TargetMode="External"/><Relationship Id="rId239" Type="http://schemas.openxmlformats.org/officeDocument/2006/relationships/hyperlink" Target="https://udel.curriculog.com/proposal:14404/form?menu=0" TargetMode="External"/><Relationship Id="rId390" Type="http://schemas.openxmlformats.org/officeDocument/2006/relationships/hyperlink" Target="https://udel.curriculog.com/proposal:14711/form" TargetMode="External"/><Relationship Id="rId250" Type="http://schemas.openxmlformats.org/officeDocument/2006/relationships/hyperlink" Target="https://udel.curriculog.com/proposal:14450/form" TargetMode="External"/><Relationship Id="rId292" Type="http://schemas.openxmlformats.org/officeDocument/2006/relationships/hyperlink" Target="https://udel.curriculog.com/proposal:14541/form" TargetMode="External"/><Relationship Id="rId306" Type="http://schemas.openxmlformats.org/officeDocument/2006/relationships/hyperlink" Target="https://udel.curriculog.com/proposal:15226/form?menu=0" TargetMode="External"/><Relationship Id="rId45" Type="http://schemas.openxmlformats.org/officeDocument/2006/relationships/hyperlink" Target="https://udel.curriculog.com/proposal:14107/form" TargetMode="External"/><Relationship Id="rId87" Type="http://schemas.openxmlformats.org/officeDocument/2006/relationships/hyperlink" Target="https://udel.curriculog.com/proposal:14225/form" TargetMode="External"/><Relationship Id="rId110" Type="http://schemas.openxmlformats.org/officeDocument/2006/relationships/hyperlink" Target="https://udel.curriculog.com/proposal:14206/form?menu=0" TargetMode="External"/><Relationship Id="rId348" Type="http://schemas.openxmlformats.org/officeDocument/2006/relationships/hyperlink" Target="https://udel.curriculog.com/proposal:14976/form" TargetMode="External"/><Relationship Id="rId152" Type="http://schemas.openxmlformats.org/officeDocument/2006/relationships/hyperlink" Target="https://udel.curriculog.com/proposal:14881/form?menu=0" TargetMode="External"/><Relationship Id="rId194" Type="http://schemas.openxmlformats.org/officeDocument/2006/relationships/hyperlink" Target="https://udel.curriculog.com/proposal:14136/form" TargetMode="External"/><Relationship Id="rId208" Type="http://schemas.openxmlformats.org/officeDocument/2006/relationships/hyperlink" Target="https://udel.curriculog.com/proposal:13845/form" TargetMode="External"/><Relationship Id="rId261" Type="http://schemas.openxmlformats.org/officeDocument/2006/relationships/hyperlink" Target="https://udel.curriculog.com/proposal:14381/form" TargetMode="External"/><Relationship Id="rId14" Type="http://schemas.openxmlformats.org/officeDocument/2006/relationships/hyperlink" Target="https://udel.curriculog.com/proposal:14995/form" TargetMode="External"/><Relationship Id="rId56" Type="http://schemas.openxmlformats.org/officeDocument/2006/relationships/hyperlink" Target="https://udel.curriculog.com/proposal:15276/form" TargetMode="External"/><Relationship Id="rId317" Type="http://schemas.openxmlformats.org/officeDocument/2006/relationships/hyperlink" Target="https://udel.curriculog.com/proposal:14627/form" TargetMode="External"/><Relationship Id="rId359" Type="http://schemas.openxmlformats.org/officeDocument/2006/relationships/hyperlink" Target="https://udel.curriculog.com/proposal:14160/form?menu=0" TargetMode="External"/><Relationship Id="rId98" Type="http://schemas.openxmlformats.org/officeDocument/2006/relationships/hyperlink" Target="https://udel.curriculog.com/proposal:14099/form" TargetMode="External"/><Relationship Id="rId121" Type="http://schemas.openxmlformats.org/officeDocument/2006/relationships/hyperlink" Target="https://udel.curriculog.com/proposal:15181/form?menu=0" TargetMode="External"/><Relationship Id="rId163" Type="http://schemas.openxmlformats.org/officeDocument/2006/relationships/hyperlink" Target="https://udel.curriculog.com/proposal:15008/form?menu=0" TargetMode="External"/><Relationship Id="rId219" Type="http://schemas.openxmlformats.org/officeDocument/2006/relationships/hyperlink" Target="https://udel.curriculog.com/proposal:14149/form" TargetMode="External"/><Relationship Id="rId370" Type="http://schemas.openxmlformats.org/officeDocument/2006/relationships/hyperlink" Target="https://udel.curriculog.com/proposal:14248/form?menu=0" TargetMode="External"/><Relationship Id="rId230" Type="http://schemas.openxmlformats.org/officeDocument/2006/relationships/hyperlink" Target="https://udel.curriculog.com/proposal:15017/form?menu=0" TargetMode="External"/><Relationship Id="rId25" Type="http://schemas.openxmlformats.org/officeDocument/2006/relationships/hyperlink" Target="https://udel.curriculog.com/proposal:15265/form?menu=0" TargetMode="External"/><Relationship Id="rId67" Type="http://schemas.openxmlformats.org/officeDocument/2006/relationships/hyperlink" Target="https://udel.curriculog.com/proposal:14459/form?menu=0" TargetMode="External"/><Relationship Id="rId272" Type="http://schemas.openxmlformats.org/officeDocument/2006/relationships/hyperlink" Target="https://udel.curriculog.com/proposal:14388/form" TargetMode="External"/><Relationship Id="rId328" Type="http://schemas.openxmlformats.org/officeDocument/2006/relationships/hyperlink" Target="https://udel.curriculog.com/proposal:14628/form" TargetMode="External"/><Relationship Id="rId132" Type="http://schemas.openxmlformats.org/officeDocument/2006/relationships/hyperlink" Target="https://udel.curriculog.com/proposal:15183/form?menu=0" TargetMode="External"/><Relationship Id="rId174" Type="http://schemas.openxmlformats.org/officeDocument/2006/relationships/hyperlink" Target="https://udel.curriculog.com/proposal:14827/form?menu=0" TargetMode="External"/><Relationship Id="rId381" Type="http://schemas.openxmlformats.org/officeDocument/2006/relationships/hyperlink" Target="https://udel.curriculog.com/proposal:14904/form" TargetMode="External"/><Relationship Id="rId241" Type="http://schemas.openxmlformats.org/officeDocument/2006/relationships/hyperlink" Target="https://udel.curriculog.com/proposal:14524/form?menu=0" TargetMode="External"/><Relationship Id="rId36" Type="http://schemas.openxmlformats.org/officeDocument/2006/relationships/hyperlink" Target="https://udel.curriculog.com/proposal:14082/form?menu=0" TargetMode="External"/><Relationship Id="rId283" Type="http://schemas.openxmlformats.org/officeDocument/2006/relationships/hyperlink" Target="https://udel.curriculog.com/proposal:15318/form" TargetMode="External"/><Relationship Id="rId339" Type="http://schemas.openxmlformats.org/officeDocument/2006/relationships/hyperlink" Target="https://udel.curriculog.com/proposal:15074/form" TargetMode="External"/><Relationship Id="rId78" Type="http://schemas.openxmlformats.org/officeDocument/2006/relationships/hyperlink" Target="https://udel.curriculog.com/proposal:14042/form?menu=0" TargetMode="External"/><Relationship Id="rId101" Type="http://schemas.openxmlformats.org/officeDocument/2006/relationships/hyperlink" Target="https://udel.curriculog.com/proposal:14096/form" TargetMode="External"/><Relationship Id="rId143" Type="http://schemas.openxmlformats.org/officeDocument/2006/relationships/hyperlink" Target="https://udel.curriculog.com/proposal:15102/form" TargetMode="External"/><Relationship Id="rId185" Type="http://schemas.openxmlformats.org/officeDocument/2006/relationships/hyperlink" Target="https://udel.curriculog.com/proposal:14179/form?menu=0" TargetMode="External"/><Relationship Id="rId350" Type="http://schemas.openxmlformats.org/officeDocument/2006/relationships/hyperlink" Target="https://udel.curriculog.com/proposal:14927/form" TargetMode="External"/><Relationship Id="rId9" Type="http://schemas.openxmlformats.org/officeDocument/2006/relationships/hyperlink" Target="https://udel.curriculog.com/proposal:14604/form" TargetMode="External"/><Relationship Id="rId210" Type="http://schemas.openxmlformats.org/officeDocument/2006/relationships/hyperlink" Target="https://udel.curriculog.com/proposal:15091/form?menu=0" TargetMode="External"/><Relationship Id="rId252" Type="http://schemas.openxmlformats.org/officeDocument/2006/relationships/hyperlink" Target="https://udel.curriculog.com/proposal:14636/form" TargetMode="External"/><Relationship Id="rId294" Type="http://schemas.openxmlformats.org/officeDocument/2006/relationships/hyperlink" Target="https://udel.curriculog.com/proposal:14543/form" TargetMode="External"/><Relationship Id="rId308" Type="http://schemas.openxmlformats.org/officeDocument/2006/relationships/hyperlink" Target="https://udel.curriculog.com/proposal:14985/form?menu=0" TargetMode="External"/><Relationship Id="rId47" Type="http://schemas.openxmlformats.org/officeDocument/2006/relationships/hyperlink" Target="https://udel.curriculog.com/proposal:14931/form" TargetMode="External"/><Relationship Id="rId89" Type="http://schemas.openxmlformats.org/officeDocument/2006/relationships/hyperlink" Target="https://udel.curriculog.com/proposal:14083/form" TargetMode="External"/><Relationship Id="rId112" Type="http://schemas.openxmlformats.org/officeDocument/2006/relationships/hyperlink" Target="https://udel.curriculog.com/proposal:14143/form" TargetMode="External"/><Relationship Id="rId154" Type="http://schemas.openxmlformats.org/officeDocument/2006/relationships/hyperlink" Target="https://udel.curriculog.com/proposal:14882/form?menu=0" TargetMode="External"/><Relationship Id="rId361" Type="http://schemas.openxmlformats.org/officeDocument/2006/relationships/hyperlink" Target="https://udel.curriculog.com/proposal:14140/form" TargetMode="External"/><Relationship Id="rId196" Type="http://schemas.openxmlformats.org/officeDocument/2006/relationships/hyperlink" Target="https://udel.curriculog.com/proposal:14127/form" TargetMode="External"/><Relationship Id="rId200" Type="http://schemas.openxmlformats.org/officeDocument/2006/relationships/hyperlink" Target="https://udel.curriculog.com/proposal:13873/form?menu=0" TargetMode="External"/><Relationship Id="rId382" Type="http://schemas.openxmlformats.org/officeDocument/2006/relationships/hyperlink" Target="https://udel.curriculog.com/proposal:14906/form" TargetMode="External"/><Relationship Id="rId16" Type="http://schemas.openxmlformats.org/officeDocument/2006/relationships/hyperlink" Target="https://udel.curriculog.com/proposal:14991/form?menu=0" TargetMode="External"/><Relationship Id="rId221" Type="http://schemas.openxmlformats.org/officeDocument/2006/relationships/hyperlink" Target="https://udel.curriculog.com/proposal:14920/form" TargetMode="External"/><Relationship Id="rId242" Type="http://schemas.openxmlformats.org/officeDocument/2006/relationships/hyperlink" Target="https://udel.curriculog.com/proposal:14464/form?menu=0" TargetMode="External"/><Relationship Id="rId263" Type="http://schemas.openxmlformats.org/officeDocument/2006/relationships/hyperlink" Target="https://udel.curriculog.com/proposal:14383/form" TargetMode="External"/><Relationship Id="rId284" Type="http://schemas.openxmlformats.org/officeDocument/2006/relationships/hyperlink" Target="https://udel.curriculog.com/proposal:15319/form" TargetMode="External"/><Relationship Id="rId319" Type="http://schemas.openxmlformats.org/officeDocument/2006/relationships/hyperlink" Target="https://udel.curriculog.com/proposal:14506/form" TargetMode="External"/><Relationship Id="rId37" Type="http://schemas.openxmlformats.org/officeDocument/2006/relationships/hyperlink" Target="https://udel.curriculog.com/proposal:14477/form?menu=0" TargetMode="External"/><Relationship Id="rId58" Type="http://schemas.openxmlformats.org/officeDocument/2006/relationships/hyperlink" Target="https://udel.curriculog.com/proposal:15274/form" TargetMode="External"/><Relationship Id="rId79" Type="http://schemas.openxmlformats.org/officeDocument/2006/relationships/hyperlink" Target="https://udel.curriculog.com/proposal:14046/form?menu=0" TargetMode="External"/><Relationship Id="rId102" Type="http://schemas.openxmlformats.org/officeDocument/2006/relationships/hyperlink" Target="https://udel.curriculog.com/proposal:15147/form?menu=0" TargetMode="External"/><Relationship Id="rId123" Type="http://schemas.openxmlformats.org/officeDocument/2006/relationships/hyperlink" Target="https://udel.curriculog.com/proposal:15179/form?menu=0" TargetMode="External"/><Relationship Id="rId144" Type="http://schemas.openxmlformats.org/officeDocument/2006/relationships/hyperlink" Target="https://udel.curriculog.com/proposal:14950/form?menu=0" TargetMode="External"/><Relationship Id="rId330" Type="http://schemas.openxmlformats.org/officeDocument/2006/relationships/hyperlink" Target="https://udel.curriculog.com/proposal:14244/form?menu=0" TargetMode="External"/><Relationship Id="rId90" Type="http://schemas.openxmlformats.org/officeDocument/2006/relationships/hyperlink" Target="https://udel.curriculog.com/proposal:14210/form?menu=0" TargetMode="External"/><Relationship Id="rId165" Type="http://schemas.openxmlformats.org/officeDocument/2006/relationships/hyperlink" Target="https://udel.curriculog.com/proposal:15013/form" TargetMode="External"/><Relationship Id="rId186" Type="http://schemas.openxmlformats.org/officeDocument/2006/relationships/hyperlink" Target="https://udel.curriculog.com/proposal:14181/form?menu=0" TargetMode="External"/><Relationship Id="rId351" Type="http://schemas.openxmlformats.org/officeDocument/2006/relationships/hyperlink" Target="https://udel.curriculog.com/proposal:14496/form" TargetMode="External"/><Relationship Id="rId372" Type="http://schemas.openxmlformats.org/officeDocument/2006/relationships/hyperlink" Target="https://udel.curriculog.com/proposal:14180/form?menu=0" TargetMode="External"/><Relationship Id="rId211" Type="http://schemas.openxmlformats.org/officeDocument/2006/relationships/hyperlink" Target="https://udel.curriculog.com/proposal:15136/form?menu=0" TargetMode="External"/><Relationship Id="rId232" Type="http://schemas.openxmlformats.org/officeDocument/2006/relationships/hyperlink" Target="https://udel.curriculog.com/proposal:15018/form?menu=0" TargetMode="External"/><Relationship Id="rId253" Type="http://schemas.openxmlformats.org/officeDocument/2006/relationships/hyperlink" Target="https://udel.curriculog.com/proposal:14647/form" TargetMode="External"/><Relationship Id="rId274" Type="http://schemas.openxmlformats.org/officeDocument/2006/relationships/hyperlink" Target="https://udel.curriculog.com/proposal:15317/form" TargetMode="External"/><Relationship Id="rId295" Type="http://schemas.openxmlformats.org/officeDocument/2006/relationships/hyperlink" Target="https://udel.curriculog.com/proposal:14544/form?menu=0" TargetMode="External"/><Relationship Id="rId309" Type="http://schemas.openxmlformats.org/officeDocument/2006/relationships/hyperlink" Target="https://udel.curriculog.com/proposal:14580/form?menu=0" TargetMode="External"/><Relationship Id="rId27" Type="http://schemas.openxmlformats.org/officeDocument/2006/relationships/hyperlink" Target="https://udel.curriculog.com/proposal:15245/form?menu=0" TargetMode="External"/><Relationship Id="rId48" Type="http://schemas.openxmlformats.org/officeDocument/2006/relationships/hyperlink" Target="https://udel.curriculog.com/proposal:14933/form" TargetMode="External"/><Relationship Id="rId69" Type="http://schemas.openxmlformats.org/officeDocument/2006/relationships/hyperlink" Target="https://udel.curriculog.com/proposal:13956/form?menu=0" TargetMode="External"/><Relationship Id="rId113" Type="http://schemas.openxmlformats.org/officeDocument/2006/relationships/hyperlink" Target="https://udel.curriculog.com/proposal:14142/form" TargetMode="External"/><Relationship Id="rId134" Type="http://schemas.openxmlformats.org/officeDocument/2006/relationships/hyperlink" Target="https://udel.curriculog.com/proposal:15185/form?menu=0" TargetMode="External"/><Relationship Id="rId320" Type="http://schemas.openxmlformats.org/officeDocument/2006/relationships/hyperlink" Target="https://udel.curriculog.com/proposal:14237/form?menu=0" TargetMode="External"/><Relationship Id="rId80" Type="http://schemas.openxmlformats.org/officeDocument/2006/relationships/hyperlink" Target="https://udel.curriculog.com/proposal:14270/form?menu=0" TargetMode="External"/><Relationship Id="rId155" Type="http://schemas.openxmlformats.org/officeDocument/2006/relationships/hyperlink" Target="https://udel.curriculog.com/proposal:14564/form?menu=0" TargetMode="External"/><Relationship Id="rId176" Type="http://schemas.openxmlformats.org/officeDocument/2006/relationships/hyperlink" Target="https://udel.curriculog.com/proposal:14824/form?menu=0" TargetMode="External"/><Relationship Id="rId197" Type="http://schemas.openxmlformats.org/officeDocument/2006/relationships/hyperlink" Target="https://udel.curriculog.com/proposal:14642/form?menu=0" TargetMode="External"/><Relationship Id="rId341" Type="http://schemas.openxmlformats.org/officeDocument/2006/relationships/hyperlink" Target="https://udel.curriculog.com/proposal:15031/form" TargetMode="External"/><Relationship Id="rId362" Type="http://schemas.openxmlformats.org/officeDocument/2006/relationships/hyperlink" Target="https://udel.curriculog.com/proposal:14198/form?menu=0" TargetMode="External"/><Relationship Id="rId383" Type="http://schemas.openxmlformats.org/officeDocument/2006/relationships/hyperlink" Target="https://udel.curriculog.com/proposal:15117/form?menu=0" TargetMode="External"/><Relationship Id="rId201" Type="http://schemas.openxmlformats.org/officeDocument/2006/relationships/hyperlink" Target="https://udel.curriculog.com/proposal:13858/form?menu=0" TargetMode="External"/><Relationship Id="rId222" Type="http://schemas.openxmlformats.org/officeDocument/2006/relationships/hyperlink" Target="https://udel.curriculog.com/proposal:14918/form?menu=0" TargetMode="External"/><Relationship Id="rId243" Type="http://schemas.openxmlformats.org/officeDocument/2006/relationships/hyperlink" Target="https://udel.curriculog.com/proposal:14406/form?menu=0" TargetMode="External"/><Relationship Id="rId264" Type="http://schemas.openxmlformats.org/officeDocument/2006/relationships/hyperlink" Target="https://udel.curriculog.com/proposal:15061/form" TargetMode="External"/><Relationship Id="rId285" Type="http://schemas.openxmlformats.org/officeDocument/2006/relationships/hyperlink" Target="https://udel.curriculog.com/proposal:15256/form?menu=0" TargetMode="External"/><Relationship Id="rId17" Type="http://schemas.openxmlformats.org/officeDocument/2006/relationships/hyperlink" Target="https://udel.curriculog.com/proposal:14139/form" TargetMode="External"/><Relationship Id="rId38" Type="http://schemas.openxmlformats.org/officeDocument/2006/relationships/hyperlink" Target="https://udel.curriculog.com/proposal:14344/form?menu=0" TargetMode="External"/><Relationship Id="rId59" Type="http://schemas.openxmlformats.org/officeDocument/2006/relationships/hyperlink" Target="https://udel.curriculog.com/proposal:15276/form?menu=0" TargetMode="External"/><Relationship Id="rId103" Type="http://schemas.openxmlformats.org/officeDocument/2006/relationships/hyperlink" Target="https://udel.curriculog.com/proposal:15146/form?menu=0" TargetMode="External"/><Relationship Id="rId124" Type="http://schemas.openxmlformats.org/officeDocument/2006/relationships/hyperlink" Target="https://udel.curriculog.com/proposal:15178/form?menu=0" TargetMode="External"/><Relationship Id="rId310" Type="http://schemas.openxmlformats.org/officeDocument/2006/relationships/hyperlink" Target="https://udel.curriculog.com/proposal:14579/form?menu=0" TargetMode="External"/><Relationship Id="rId70" Type="http://schemas.openxmlformats.org/officeDocument/2006/relationships/hyperlink" Target="https://udel.curriculog.com/proposal:13955/form?menu=0" TargetMode="External"/><Relationship Id="rId91" Type="http://schemas.openxmlformats.org/officeDocument/2006/relationships/hyperlink" Target="https://udel.curriculog.com/proposal:14076/form" TargetMode="External"/><Relationship Id="rId145" Type="http://schemas.openxmlformats.org/officeDocument/2006/relationships/hyperlink" Target="https://udel.curriculog.com/proposal:14341/form" TargetMode="External"/><Relationship Id="rId166" Type="http://schemas.openxmlformats.org/officeDocument/2006/relationships/hyperlink" Target="https://udel.curriculog.com/proposal:14938/form" TargetMode="External"/><Relationship Id="rId187" Type="http://schemas.openxmlformats.org/officeDocument/2006/relationships/hyperlink" Target="https://udel.curriculog.com/proposal:14192/form?menu=0" TargetMode="External"/><Relationship Id="rId331" Type="http://schemas.openxmlformats.org/officeDocument/2006/relationships/hyperlink" Target="https://udel.curriculog.com/proposal:14243/form?menu=0" TargetMode="External"/><Relationship Id="rId352" Type="http://schemas.openxmlformats.org/officeDocument/2006/relationships/hyperlink" Target="https://udel.curriculog.com/proposal:13849/form?menu=0" TargetMode="External"/><Relationship Id="rId373" Type="http://schemas.openxmlformats.org/officeDocument/2006/relationships/hyperlink" Target="https://udel.curriculog.com/proposal:14892/form" TargetMode="External"/><Relationship Id="rId1" Type="http://schemas.openxmlformats.org/officeDocument/2006/relationships/hyperlink" Target="https://udel.curriculog.com/proposal:14872/form?menu=0" TargetMode="External"/><Relationship Id="rId212" Type="http://schemas.openxmlformats.org/officeDocument/2006/relationships/hyperlink" Target="https://udel.curriculog.com/proposal:15135/form?menu=0" TargetMode="External"/><Relationship Id="rId233" Type="http://schemas.openxmlformats.org/officeDocument/2006/relationships/hyperlink" Target="https://udel.curriculog.com/proposal:14570/form?menu=0" TargetMode="External"/><Relationship Id="rId254" Type="http://schemas.openxmlformats.org/officeDocument/2006/relationships/hyperlink" Target="https://udel.curriculog.com/proposal:14645/form" TargetMode="External"/><Relationship Id="rId28" Type="http://schemas.openxmlformats.org/officeDocument/2006/relationships/hyperlink" Target="https://udel.curriculog.com/proposal:15034/form" TargetMode="External"/><Relationship Id="rId49" Type="http://schemas.openxmlformats.org/officeDocument/2006/relationships/hyperlink" Target="https://udel.curriculog.com/proposal:14932/form" TargetMode="External"/><Relationship Id="rId114" Type="http://schemas.openxmlformats.org/officeDocument/2006/relationships/hyperlink" Target="https://udel.curriculog.com/proposal:14141/form" TargetMode="External"/><Relationship Id="rId275" Type="http://schemas.openxmlformats.org/officeDocument/2006/relationships/hyperlink" Target="https://udel.curriculog.com/proposal:15316/form" TargetMode="External"/><Relationship Id="rId296" Type="http://schemas.openxmlformats.org/officeDocument/2006/relationships/hyperlink" Target="https://udel.curriculog.com/proposal:15315/form" TargetMode="External"/><Relationship Id="rId300" Type="http://schemas.openxmlformats.org/officeDocument/2006/relationships/hyperlink" Target="https://udel.curriculog.com/proposal:14581/form?menu=0" TargetMode="External"/><Relationship Id="rId60" Type="http://schemas.openxmlformats.org/officeDocument/2006/relationships/hyperlink" Target="https://udel.curriculog.com/proposal:14572/form?menu=0" TargetMode="External"/><Relationship Id="rId81" Type="http://schemas.openxmlformats.org/officeDocument/2006/relationships/hyperlink" Target="https://udel.curriculog.com/proposal:14043/form" TargetMode="External"/><Relationship Id="rId135" Type="http://schemas.openxmlformats.org/officeDocument/2006/relationships/hyperlink" Target="https://udel.curriculog.com/proposal:15188/form?menu=0" TargetMode="External"/><Relationship Id="rId156" Type="http://schemas.openxmlformats.org/officeDocument/2006/relationships/hyperlink" Target="https://udel.curriculog.com/proposal:15282/form?menu=0" TargetMode="External"/><Relationship Id="rId177" Type="http://schemas.openxmlformats.org/officeDocument/2006/relationships/hyperlink" Target="https://udel.curriculog.com/proposal:14823/form?menu=0" TargetMode="External"/><Relationship Id="rId198" Type="http://schemas.openxmlformats.org/officeDocument/2006/relationships/hyperlink" Target="https://udel.curriculog.com/proposal:14218/form" TargetMode="External"/><Relationship Id="rId321" Type="http://schemas.openxmlformats.org/officeDocument/2006/relationships/hyperlink" Target="https://udel.curriculog.com/proposal:14238/form?menu=0" TargetMode="External"/><Relationship Id="rId342" Type="http://schemas.openxmlformats.org/officeDocument/2006/relationships/hyperlink" Target="https://udel.curriculog.com/proposal:15027/form?menu=0" TargetMode="External"/><Relationship Id="rId363" Type="http://schemas.openxmlformats.org/officeDocument/2006/relationships/hyperlink" Target="https://udel.curriculog.com/proposal:14250/form?menu=0" TargetMode="External"/><Relationship Id="rId384" Type="http://schemas.openxmlformats.org/officeDocument/2006/relationships/hyperlink" Target="https://udel.curriculog.com/proposal:14889/form" TargetMode="External"/><Relationship Id="rId202" Type="http://schemas.openxmlformats.org/officeDocument/2006/relationships/hyperlink" Target="https://udel.curriculog.com/proposal:13843/form?menu=0" TargetMode="External"/><Relationship Id="rId223" Type="http://schemas.openxmlformats.org/officeDocument/2006/relationships/hyperlink" Target="https://udel.curriculog.com/proposal:15005/form?menu=0" TargetMode="External"/><Relationship Id="rId244" Type="http://schemas.openxmlformats.org/officeDocument/2006/relationships/hyperlink" Target="https://udel.curriculog.com/proposal:14407/form?menu=0" TargetMode="External"/><Relationship Id="rId18" Type="http://schemas.openxmlformats.org/officeDocument/2006/relationships/hyperlink" Target="https://udel.curriculog.com/proposal:14754/form?menu=0" TargetMode="External"/><Relationship Id="rId39" Type="http://schemas.openxmlformats.org/officeDocument/2006/relationships/hyperlink" Target="https://udel.curriculog.com/proposal:14205/form?menu=0" TargetMode="External"/><Relationship Id="rId265" Type="http://schemas.openxmlformats.org/officeDocument/2006/relationships/hyperlink" Target="https://udel.curriculog.com/proposal:14376/form" TargetMode="External"/><Relationship Id="rId286" Type="http://schemas.openxmlformats.org/officeDocument/2006/relationships/hyperlink" Target="https://udel.curriculog.com/proposal:15257/form?menu=0" TargetMode="External"/><Relationship Id="rId50" Type="http://schemas.openxmlformats.org/officeDocument/2006/relationships/hyperlink" Target="https://udel.curriculog.com/proposal:14934/form" TargetMode="External"/><Relationship Id="rId104" Type="http://schemas.openxmlformats.org/officeDocument/2006/relationships/hyperlink" Target="https://udel.curriculog.com/proposal:15145/form?menu=0" TargetMode="External"/><Relationship Id="rId125" Type="http://schemas.openxmlformats.org/officeDocument/2006/relationships/hyperlink" Target="https://udel.curriculog.com/proposal:15152/form?menu=0" TargetMode="External"/><Relationship Id="rId146" Type="http://schemas.openxmlformats.org/officeDocument/2006/relationships/hyperlink" Target="https://udel.curriculog.com/proposal:13844/form?menu=0" TargetMode="External"/><Relationship Id="rId167" Type="http://schemas.openxmlformats.org/officeDocument/2006/relationships/hyperlink" Target="https://udel.curriculog.com/proposal:14056/form" TargetMode="External"/><Relationship Id="rId188" Type="http://schemas.openxmlformats.org/officeDocument/2006/relationships/hyperlink" Target="https://udel.curriculog.com/proposal:14503/form" TargetMode="External"/><Relationship Id="rId311" Type="http://schemas.openxmlformats.org/officeDocument/2006/relationships/hyperlink" Target="https://udel.curriculog.com/proposal:14448/form" TargetMode="External"/><Relationship Id="rId332" Type="http://schemas.openxmlformats.org/officeDocument/2006/relationships/hyperlink" Target="https://udel.curriculog.com/proposal:14242/form?menu=0" TargetMode="External"/><Relationship Id="rId353" Type="http://schemas.openxmlformats.org/officeDocument/2006/relationships/hyperlink" Target="https://udel.curriculog.com/proposal:14916/form?menu=0" TargetMode="External"/><Relationship Id="rId374" Type="http://schemas.openxmlformats.org/officeDocument/2006/relationships/hyperlink" Target="https://udel.curriculog.com/proposal:14895/form" TargetMode="External"/><Relationship Id="rId71" Type="http://schemas.openxmlformats.org/officeDocument/2006/relationships/hyperlink" Target="https://udel.curriculog.com/proposal:13958/form?menu=0" TargetMode="External"/><Relationship Id="rId92" Type="http://schemas.openxmlformats.org/officeDocument/2006/relationships/hyperlink" Target="https://udel.curriculog.com/proposal:14085/form" TargetMode="External"/><Relationship Id="rId213" Type="http://schemas.openxmlformats.org/officeDocument/2006/relationships/hyperlink" Target="https://udel.curriculog.com/proposal:15134/form?menu=0" TargetMode="External"/><Relationship Id="rId234" Type="http://schemas.openxmlformats.org/officeDocument/2006/relationships/hyperlink" Target="https://udel.curriculog.com/proposal:14397/form" TargetMode="External"/><Relationship Id="rId2" Type="http://schemas.openxmlformats.org/officeDocument/2006/relationships/hyperlink" Target="https://udel.curriculog.com/proposal:14873/form?menu=0" TargetMode="External"/><Relationship Id="rId29" Type="http://schemas.openxmlformats.org/officeDocument/2006/relationships/hyperlink" Target="https://udel.curriculog.com/proposal:15321/form" TargetMode="External"/><Relationship Id="rId255" Type="http://schemas.openxmlformats.org/officeDocument/2006/relationships/hyperlink" Target="https://udel.curriculog.com/proposal:14375/form" TargetMode="External"/><Relationship Id="rId276" Type="http://schemas.openxmlformats.org/officeDocument/2006/relationships/hyperlink" Target="https://udel.curriculog.com/proposal:15235/form?menu=0" TargetMode="External"/><Relationship Id="rId297" Type="http://schemas.openxmlformats.org/officeDocument/2006/relationships/hyperlink" Target="https://udel.curriculog.com/proposal:15107/form?menu=0" TargetMode="External"/><Relationship Id="rId40" Type="http://schemas.openxmlformats.org/officeDocument/2006/relationships/hyperlink" Target="https://udel.curriculog.com/proposal:14106/form" TargetMode="External"/><Relationship Id="rId115" Type="http://schemas.openxmlformats.org/officeDocument/2006/relationships/hyperlink" Target="https://udel.curriculog.com/proposal:14126/form" TargetMode="External"/><Relationship Id="rId136" Type="http://schemas.openxmlformats.org/officeDocument/2006/relationships/hyperlink" Target="https://udel.curriculog.com/proposal:15191/form" TargetMode="External"/><Relationship Id="rId157" Type="http://schemas.openxmlformats.org/officeDocument/2006/relationships/hyperlink" Target="https://udel.curriculog.com/proposal:15142/form?menu=0" TargetMode="External"/><Relationship Id="rId178" Type="http://schemas.openxmlformats.org/officeDocument/2006/relationships/hyperlink" Target="https://udel.curriculog.com/proposal:14822/form?menu=0" TargetMode="External"/><Relationship Id="rId301" Type="http://schemas.openxmlformats.org/officeDocument/2006/relationships/hyperlink" Target="https://udel.curriculog.com/proposal:14547/form?menu=0" TargetMode="External"/><Relationship Id="rId322" Type="http://schemas.openxmlformats.org/officeDocument/2006/relationships/hyperlink" Target="https://udel.curriculog.com/proposal:14721/form" TargetMode="External"/><Relationship Id="rId343" Type="http://schemas.openxmlformats.org/officeDocument/2006/relationships/hyperlink" Target="https://udel.curriculog.com/proposal:15026/form?menu=0" TargetMode="External"/><Relationship Id="rId364" Type="http://schemas.openxmlformats.org/officeDocument/2006/relationships/hyperlink" Target="https://udel.curriculog.com/proposal:15211/form" TargetMode="External"/><Relationship Id="rId61" Type="http://schemas.openxmlformats.org/officeDocument/2006/relationships/hyperlink" Target="https://udel.curriculog.com/proposal:14470/form?menu=0" TargetMode="External"/><Relationship Id="rId82" Type="http://schemas.openxmlformats.org/officeDocument/2006/relationships/hyperlink" Target="https://udel.curriculog.com/proposal:14190/form?menu=0" TargetMode="External"/><Relationship Id="rId199" Type="http://schemas.openxmlformats.org/officeDocument/2006/relationships/hyperlink" Target="https://udel.curriculog.com/proposal:13974/form?menu=0" TargetMode="External"/><Relationship Id="rId203" Type="http://schemas.openxmlformats.org/officeDocument/2006/relationships/hyperlink" Target="https://udel.curriculog.com/proposal:13841/form?menu=0" TargetMode="External"/><Relationship Id="rId385" Type="http://schemas.openxmlformats.org/officeDocument/2006/relationships/hyperlink" Target="https://udel.curriculog.com/proposal:14285/form" TargetMode="External"/><Relationship Id="rId19" Type="http://schemas.openxmlformats.org/officeDocument/2006/relationships/hyperlink" Target="https://udel.curriculog.com/proposal:15246/form?menu=0" TargetMode="External"/><Relationship Id="rId224" Type="http://schemas.openxmlformats.org/officeDocument/2006/relationships/hyperlink" Target="https://udel.curriculog.com/proposal:14928/form" TargetMode="External"/><Relationship Id="rId245" Type="http://schemas.openxmlformats.org/officeDocument/2006/relationships/hyperlink" Target="https://udel.curriculog.com/proposal:14408/form?menu=0" TargetMode="External"/><Relationship Id="rId266" Type="http://schemas.openxmlformats.org/officeDocument/2006/relationships/hyperlink" Target="https://udel.curriculog.com/proposal:14379/form" TargetMode="External"/><Relationship Id="rId287" Type="http://schemas.openxmlformats.org/officeDocument/2006/relationships/hyperlink" Target="https://udel.curriculog.com/proposal:15272/form?menu=0" TargetMode="External"/><Relationship Id="rId30" Type="http://schemas.openxmlformats.org/officeDocument/2006/relationships/hyperlink" Target="https://udel.curriculog.com/proposal:15221/form?menu=0" TargetMode="External"/><Relationship Id="rId105" Type="http://schemas.openxmlformats.org/officeDocument/2006/relationships/hyperlink" Target="https://udel.curriculog.com/proposal:15114/form" TargetMode="External"/><Relationship Id="rId126" Type="http://schemas.openxmlformats.org/officeDocument/2006/relationships/hyperlink" Target="https://udel.curriculog.com/proposal:15151/form?menu=0" TargetMode="External"/><Relationship Id="rId147" Type="http://schemas.openxmlformats.org/officeDocument/2006/relationships/hyperlink" Target="https://udel.curriculog.com/proposal:14875/form" TargetMode="External"/><Relationship Id="rId168" Type="http://schemas.openxmlformats.org/officeDocument/2006/relationships/hyperlink" Target="https://udel.curriculog.com/proposal:14820/form" TargetMode="External"/><Relationship Id="rId312" Type="http://schemas.openxmlformats.org/officeDocument/2006/relationships/hyperlink" Target="https://udel.curriculog.com/proposal:15260/form?menu=0" TargetMode="External"/><Relationship Id="rId333" Type="http://schemas.openxmlformats.org/officeDocument/2006/relationships/hyperlink" Target="https://udel.curriculog.com/proposal:15023/form?menu=0" TargetMode="External"/><Relationship Id="rId354" Type="http://schemas.openxmlformats.org/officeDocument/2006/relationships/hyperlink" Target="https://udel.curriculog.com/proposal:13872/form?menu=0" TargetMode="External"/><Relationship Id="rId51" Type="http://schemas.openxmlformats.org/officeDocument/2006/relationships/hyperlink" Target="https://udel.curriculog.com/proposal:14930/form" TargetMode="External"/><Relationship Id="rId72" Type="http://schemas.openxmlformats.org/officeDocument/2006/relationships/hyperlink" Target="https://udel.curriculog.com/proposal:13957/form?menu=0" TargetMode="External"/><Relationship Id="rId93" Type="http://schemas.openxmlformats.org/officeDocument/2006/relationships/hyperlink" Target="https://udel.curriculog.com/proposal:14209/form" TargetMode="External"/><Relationship Id="rId189" Type="http://schemas.openxmlformats.org/officeDocument/2006/relationships/hyperlink" Target="https://udel.curriculog.com/proposal:14502/form" TargetMode="External"/><Relationship Id="rId375" Type="http://schemas.openxmlformats.org/officeDocument/2006/relationships/hyperlink" Target="https://udel.curriculog.com/proposal:14896/form" TargetMode="External"/><Relationship Id="rId3" Type="http://schemas.openxmlformats.org/officeDocument/2006/relationships/hyperlink" Target="https://udel.curriculog.com/proposal:14783/form?menu=0" TargetMode="External"/><Relationship Id="rId214" Type="http://schemas.openxmlformats.org/officeDocument/2006/relationships/hyperlink" Target="https://udel.curriculog.com/proposal:15130/form?menu=0" TargetMode="External"/><Relationship Id="rId235" Type="http://schemas.openxmlformats.org/officeDocument/2006/relationships/hyperlink" Target="https://udel.curriculog.com/proposal:14402/form" TargetMode="External"/><Relationship Id="rId256" Type="http://schemas.openxmlformats.org/officeDocument/2006/relationships/hyperlink" Target="https://udel.curriculog.com/proposal:14378/form" TargetMode="External"/><Relationship Id="rId277" Type="http://schemas.openxmlformats.org/officeDocument/2006/relationships/hyperlink" Target="https://udel.curriculog.com/proposal:15232/form?menu=0" TargetMode="External"/><Relationship Id="rId298" Type="http://schemas.openxmlformats.org/officeDocument/2006/relationships/hyperlink" Target="https://udel.curriculog.com/proposal:14546/form" TargetMode="External"/><Relationship Id="rId116" Type="http://schemas.openxmlformats.org/officeDocument/2006/relationships/hyperlink" Target="https://udel.curriculog.com/proposal:14125/form" TargetMode="External"/><Relationship Id="rId137" Type="http://schemas.openxmlformats.org/officeDocument/2006/relationships/hyperlink" Target="https://udel.curriculog.com/proposal:15190/form" TargetMode="External"/><Relationship Id="rId158" Type="http://schemas.openxmlformats.org/officeDocument/2006/relationships/hyperlink" Target="https://udel.curriculog.com/proposal:15007/form?menu=0" TargetMode="External"/><Relationship Id="rId302" Type="http://schemas.openxmlformats.org/officeDocument/2006/relationships/hyperlink" Target="https://udel.curriculog.com/proposal:14583/form?menu=0" TargetMode="External"/><Relationship Id="rId323" Type="http://schemas.openxmlformats.org/officeDocument/2006/relationships/hyperlink" Target="https://udel.curriculog.com/proposal:14246/form" TargetMode="External"/><Relationship Id="rId344" Type="http://schemas.openxmlformats.org/officeDocument/2006/relationships/hyperlink" Target="https://udel.curriculog.com/proposal:15028/form?menu=0" TargetMode="External"/><Relationship Id="rId20" Type="http://schemas.openxmlformats.org/officeDocument/2006/relationships/hyperlink" Target="https://udel.curriculog.com/proposal:15234/form?menu=0" TargetMode="External"/><Relationship Id="rId41" Type="http://schemas.openxmlformats.org/officeDocument/2006/relationships/hyperlink" Target="https://udel.curriculog.com/proposal:14219/form?menu=0" TargetMode="External"/><Relationship Id="rId62" Type="http://schemas.openxmlformats.org/officeDocument/2006/relationships/hyperlink" Target="https://udel.curriculog.com/proposal:14475/form?menu=0" TargetMode="External"/><Relationship Id="rId83" Type="http://schemas.openxmlformats.org/officeDocument/2006/relationships/hyperlink" Target="https://udel.curriculog.com/proposal:15255/form?menu=0" TargetMode="External"/><Relationship Id="rId179" Type="http://schemas.openxmlformats.org/officeDocument/2006/relationships/hyperlink" Target="https://udel.curriculog.com/proposal:14821/form" TargetMode="External"/><Relationship Id="rId365" Type="http://schemas.openxmlformats.org/officeDocument/2006/relationships/hyperlink" Target="https://udel.curriculog.com/proposal:14511/form" TargetMode="External"/><Relationship Id="rId386" Type="http://schemas.openxmlformats.org/officeDocument/2006/relationships/hyperlink" Target="https://udel.curriculog.com/proposal:15077/form" TargetMode="External"/><Relationship Id="rId190" Type="http://schemas.openxmlformats.org/officeDocument/2006/relationships/hyperlink" Target="https://udel.curriculog.com/proposal:13983/form" TargetMode="External"/><Relationship Id="rId204" Type="http://schemas.openxmlformats.org/officeDocument/2006/relationships/hyperlink" Target="https://udel.curriculog.com/proposal:15093/form?menu=0" TargetMode="External"/><Relationship Id="rId225" Type="http://schemas.openxmlformats.org/officeDocument/2006/relationships/hyperlink" Target="https://udel.curriculog.com/proposal:14283/form" TargetMode="External"/><Relationship Id="rId246" Type="http://schemas.openxmlformats.org/officeDocument/2006/relationships/hyperlink" Target="https://udel.curriculog.com/proposal:14526/form?menu=0" TargetMode="External"/><Relationship Id="rId267" Type="http://schemas.openxmlformats.org/officeDocument/2006/relationships/hyperlink" Target="https://udel.curriculog.com/proposal:14391/form?menu=0" TargetMode="External"/><Relationship Id="rId288" Type="http://schemas.openxmlformats.org/officeDocument/2006/relationships/hyperlink" Target="https://udel.curriculog.com/proposal:15270/form?menu=0" TargetMode="External"/><Relationship Id="rId106" Type="http://schemas.openxmlformats.org/officeDocument/2006/relationships/hyperlink" Target="https://udel.curriculog.com/proposal:14910/form" TargetMode="External"/><Relationship Id="rId127" Type="http://schemas.openxmlformats.org/officeDocument/2006/relationships/hyperlink" Target="https://udel.curriculog.com/proposal:15150/form?menu=0" TargetMode="External"/><Relationship Id="rId313" Type="http://schemas.openxmlformats.org/officeDocument/2006/relationships/hyperlink" Target="https://udel.curriculog.com/proposal:15261/form?menu=0" TargetMode="External"/><Relationship Id="rId10" Type="http://schemas.openxmlformats.org/officeDocument/2006/relationships/hyperlink" Target="https://udel.curriculog.com/proposal:14602/form" TargetMode="External"/><Relationship Id="rId31" Type="http://schemas.openxmlformats.org/officeDocument/2006/relationships/hyperlink" Target="https://udel.curriculog.com/proposal:15267/form?menu=0" TargetMode="External"/><Relationship Id="rId52" Type="http://schemas.openxmlformats.org/officeDocument/2006/relationships/hyperlink" Target="https://udel.curriculog.com/proposal:14584/form" TargetMode="External"/><Relationship Id="rId73" Type="http://schemas.openxmlformats.org/officeDocument/2006/relationships/hyperlink" Target="https://udel.curriculog.com/proposal:13954/form?menu=0" TargetMode="External"/><Relationship Id="rId94" Type="http://schemas.openxmlformats.org/officeDocument/2006/relationships/hyperlink" Target="https://udel.curriculog.com/proposal:14208/form" TargetMode="External"/><Relationship Id="rId148" Type="http://schemas.openxmlformats.org/officeDocument/2006/relationships/hyperlink" Target="https://udel.curriculog.com/proposal:14799/form?menu=0" TargetMode="External"/><Relationship Id="rId169" Type="http://schemas.openxmlformats.org/officeDocument/2006/relationships/hyperlink" Target="https://udel.curriculog.com/proposal:14153/form?menu=0" TargetMode="External"/><Relationship Id="rId334" Type="http://schemas.openxmlformats.org/officeDocument/2006/relationships/hyperlink" Target="https://udel.curriculog.com/proposal:15024/form?menu=0" TargetMode="External"/><Relationship Id="rId355" Type="http://schemas.openxmlformats.org/officeDocument/2006/relationships/hyperlink" Target="https://udel.curriculog.com/proposal:13874/form?menu=0" TargetMode="External"/><Relationship Id="rId376" Type="http://schemas.openxmlformats.org/officeDocument/2006/relationships/hyperlink" Target="https://udel.curriculog.com/proposal:14899/form" TargetMode="External"/><Relationship Id="rId4" Type="http://schemas.openxmlformats.org/officeDocument/2006/relationships/hyperlink" Target="https://udel.curriculog.com/proposal:14898/form?menu=0" TargetMode="External"/><Relationship Id="rId180" Type="http://schemas.openxmlformats.org/officeDocument/2006/relationships/hyperlink" Target="https://udel.curriculog.com/proposal:15280/form?menu=0" TargetMode="External"/><Relationship Id="rId215" Type="http://schemas.openxmlformats.org/officeDocument/2006/relationships/hyperlink" Target="https://udel.curriculog.com/proposal:14195/form?menu=0" TargetMode="External"/><Relationship Id="rId236" Type="http://schemas.openxmlformats.org/officeDocument/2006/relationships/hyperlink" Target="https://udel.curriculog.com/proposal:14396/form" TargetMode="External"/><Relationship Id="rId257" Type="http://schemas.openxmlformats.org/officeDocument/2006/relationships/hyperlink" Target="https://udel.curriculog.com/proposal:14443/form" TargetMode="External"/><Relationship Id="rId278" Type="http://schemas.openxmlformats.org/officeDocument/2006/relationships/hyperlink" Target="https://udel.curriculog.com/proposal:15212/form" TargetMode="External"/><Relationship Id="rId303" Type="http://schemas.openxmlformats.org/officeDocument/2006/relationships/hyperlink" Target="https://udel.curriculog.com/proposal:15229/form?menu=0" TargetMode="External"/><Relationship Id="rId42" Type="http://schemas.openxmlformats.org/officeDocument/2006/relationships/hyperlink" Target="https://udel.curriculog.com/proposal:14093/form?menu=0" TargetMode="External"/><Relationship Id="rId84" Type="http://schemas.openxmlformats.org/officeDocument/2006/relationships/hyperlink" Target="https://udel.curriculog.com/proposal:13918/form" TargetMode="External"/><Relationship Id="rId138" Type="http://schemas.openxmlformats.org/officeDocument/2006/relationships/hyperlink" Target="https://udel.curriculog.com/proposal:15187/form" TargetMode="External"/><Relationship Id="rId345" Type="http://schemas.openxmlformats.org/officeDocument/2006/relationships/hyperlink" Target="https://udel.curriculog.com/proposal:15030/form?menu=0" TargetMode="External"/><Relationship Id="rId387" Type="http://schemas.openxmlformats.org/officeDocument/2006/relationships/hyperlink" Target="https://udel.curriculog.com/proposal:15119/form?menu=0" TargetMode="External"/><Relationship Id="rId191" Type="http://schemas.openxmlformats.org/officeDocument/2006/relationships/hyperlink" Target="https://udel.curriculog.com/proposal:15343/form" TargetMode="External"/><Relationship Id="rId205" Type="http://schemas.openxmlformats.org/officeDocument/2006/relationships/hyperlink" Target="https://udel.curriculog.com/proposal:15092/form?menu=0" TargetMode="External"/><Relationship Id="rId247" Type="http://schemas.openxmlformats.org/officeDocument/2006/relationships/hyperlink" Target="https://udel.curriculog.com/proposal:14840/form?menu=0" TargetMode="External"/><Relationship Id="rId107" Type="http://schemas.openxmlformats.org/officeDocument/2006/relationships/hyperlink" Target="https://udel.curriculog.com/proposal:14790/form?menu=0" TargetMode="External"/><Relationship Id="rId289" Type="http://schemas.openxmlformats.org/officeDocument/2006/relationships/hyperlink" Target="https://udel.curriculog.com/proposal:15269/form?menu=0" TargetMode="External"/><Relationship Id="rId11" Type="http://schemas.openxmlformats.org/officeDocument/2006/relationships/hyperlink" Target="https://udel.curriculog.com/proposal:14606/form" TargetMode="External"/><Relationship Id="rId53" Type="http://schemas.openxmlformats.org/officeDocument/2006/relationships/hyperlink" Target="https://udel.curriculog.com/proposal:14571/form?menu=0" TargetMode="External"/><Relationship Id="rId149" Type="http://schemas.openxmlformats.org/officeDocument/2006/relationships/hyperlink" Target="https://udel.curriculog.com/proposal:14778/form?menu=0" TargetMode="External"/><Relationship Id="rId314" Type="http://schemas.openxmlformats.org/officeDocument/2006/relationships/hyperlink" Target="https://udel.curriculog.com/proposal:15263/form?menu=0" TargetMode="External"/><Relationship Id="rId356" Type="http://schemas.openxmlformats.org/officeDocument/2006/relationships/hyperlink" Target="https://udel.curriculog.com/proposal:14172/form?menu=0" TargetMode="External"/><Relationship Id="rId95" Type="http://schemas.openxmlformats.org/officeDocument/2006/relationships/hyperlink" Target="https://udel.curriculog.com/proposal:14086/form" TargetMode="External"/><Relationship Id="rId160" Type="http://schemas.openxmlformats.org/officeDocument/2006/relationships/hyperlink" Target="https://udel.curriculog.com/proposal:15132/form?menu=0" TargetMode="External"/><Relationship Id="rId216" Type="http://schemas.openxmlformats.org/officeDocument/2006/relationships/hyperlink" Target="https://udel.curriculog.com/proposal:14197/form?menu=0" TargetMode="External"/><Relationship Id="rId258" Type="http://schemas.openxmlformats.org/officeDocument/2006/relationships/hyperlink" Target="https://udel.curriculog.com/proposal:14374/form" TargetMode="External"/><Relationship Id="rId22" Type="http://schemas.openxmlformats.org/officeDocument/2006/relationships/hyperlink" Target="https://udel.curriculog.com/proposal:14545/form" TargetMode="External"/><Relationship Id="rId64" Type="http://schemas.openxmlformats.org/officeDocument/2006/relationships/hyperlink" Target="https://udel.curriculog.com/proposal:14474/form?menu=0" TargetMode="External"/><Relationship Id="rId118" Type="http://schemas.openxmlformats.org/officeDocument/2006/relationships/hyperlink" Target="https://udel.curriculog.com/proposal:14123/form" TargetMode="External"/><Relationship Id="rId325" Type="http://schemas.openxmlformats.org/officeDocument/2006/relationships/hyperlink" Target="https://udel.curriculog.com/proposal:14239/form?menu=0" TargetMode="External"/><Relationship Id="rId367" Type="http://schemas.openxmlformats.org/officeDocument/2006/relationships/hyperlink" Target="https://udel.curriculog.com/proposal:14185/form?menu=0" TargetMode="External"/><Relationship Id="rId171" Type="http://schemas.openxmlformats.org/officeDocument/2006/relationships/hyperlink" Target="https://udel.curriculog.com/proposal:14829/form" TargetMode="External"/><Relationship Id="rId227" Type="http://schemas.openxmlformats.org/officeDocument/2006/relationships/hyperlink" Target="https://udel.curriculog.com/proposal:14147/form" TargetMode="External"/><Relationship Id="rId269" Type="http://schemas.openxmlformats.org/officeDocument/2006/relationships/hyperlink" Target="https://udel.curriculog.com/proposal:14392/form" TargetMode="External"/><Relationship Id="rId33" Type="http://schemas.openxmlformats.org/officeDocument/2006/relationships/hyperlink" Target="https://udel.curriculog.com/proposal:14108/form" TargetMode="External"/><Relationship Id="rId129" Type="http://schemas.openxmlformats.org/officeDocument/2006/relationships/hyperlink" Target="https://udel.curriculog.com/proposal:15148/form?menu=0" TargetMode="External"/><Relationship Id="rId280" Type="http://schemas.openxmlformats.org/officeDocument/2006/relationships/hyperlink" Target="https://udel.curriculog.com/proposal:15243/form?menu=0" TargetMode="External"/><Relationship Id="rId336" Type="http://schemas.openxmlformats.org/officeDocument/2006/relationships/hyperlink" Target="https://udel.curriculog.com/proposal:15021/form?menu=0" TargetMode="External"/><Relationship Id="rId75" Type="http://schemas.openxmlformats.org/officeDocument/2006/relationships/hyperlink" Target="https://udel.curriculog.com/proposal:13960/form?menu=0" TargetMode="External"/><Relationship Id="rId140" Type="http://schemas.openxmlformats.org/officeDocument/2006/relationships/hyperlink" Target="https://udel.curriculog.com/proposal:15113/form" TargetMode="External"/><Relationship Id="rId182" Type="http://schemas.openxmlformats.org/officeDocument/2006/relationships/hyperlink" Target="https://udel.curriculog.com/proposal:15200/form" TargetMode="External"/><Relationship Id="rId378" Type="http://schemas.openxmlformats.org/officeDocument/2006/relationships/hyperlink" Target="https://udel.curriculog.com/proposal:14901/form" TargetMode="External"/><Relationship Id="rId6" Type="http://schemas.openxmlformats.org/officeDocument/2006/relationships/hyperlink" Target="https://udel.curriculog.com/proposal:14779/form" TargetMode="External"/><Relationship Id="rId238" Type="http://schemas.openxmlformats.org/officeDocument/2006/relationships/hyperlink" Target="https://udel.curriculog.com/proposal:14403/form?menu=0" TargetMode="External"/><Relationship Id="rId291" Type="http://schemas.openxmlformats.org/officeDocument/2006/relationships/hyperlink" Target="https://udel.curriculog.com/proposal:15258/form?menu=0" TargetMode="External"/><Relationship Id="rId305" Type="http://schemas.openxmlformats.org/officeDocument/2006/relationships/hyperlink" Target="https://udel.curriculog.com/proposal:15227/form?menu=0" TargetMode="External"/><Relationship Id="rId347" Type="http://schemas.openxmlformats.org/officeDocument/2006/relationships/hyperlink" Target="https://udel.curriculog.com/proposal:14977/form?menu=0" TargetMode="External"/><Relationship Id="rId44" Type="http://schemas.openxmlformats.org/officeDocument/2006/relationships/hyperlink" Target="https://udel.curriculog.com/proposal:14091/form" TargetMode="External"/><Relationship Id="rId86" Type="http://schemas.openxmlformats.org/officeDocument/2006/relationships/hyperlink" Target="https://udel.curriculog.com/proposal:15058/form?menu=0" TargetMode="External"/><Relationship Id="rId151" Type="http://schemas.openxmlformats.org/officeDocument/2006/relationships/hyperlink" Target="https://udel.curriculog.com/proposal:14301/form?menu=0" TargetMode="External"/><Relationship Id="rId389" Type="http://schemas.openxmlformats.org/officeDocument/2006/relationships/hyperlink" Target="https://udel.curriculog.com/proposal:14286/form" TargetMode="External"/><Relationship Id="rId193" Type="http://schemas.openxmlformats.org/officeDocument/2006/relationships/hyperlink" Target="https://udel.curriculog.com/proposal:14199/form" TargetMode="External"/><Relationship Id="rId207" Type="http://schemas.openxmlformats.org/officeDocument/2006/relationships/hyperlink" Target="https://udel.curriculog.com/proposal:15177/form" TargetMode="External"/><Relationship Id="rId249" Type="http://schemas.openxmlformats.org/officeDocument/2006/relationships/hyperlink" Target="https://udel.curriculog.com/proposal:14815/form?menu=0" TargetMode="External"/><Relationship Id="rId13" Type="http://schemas.openxmlformats.org/officeDocument/2006/relationships/hyperlink" Target="https://udel.curriculog.com/proposal:14751/form?menu=0" TargetMode="External"/><Relationship Id="rId109" Type="http://schemas.openxmlformats.org/officeDocument/2006/relationships/hyperlink" Target="https://udel.curriculog.com/proposal:14214/form?menu=0" TargetMode="External"/><Relationship Id="rId260" Type="http://schemas.openxmlformats.org/officeDocument/2006/relationships/hyperlink" Target="https://udel.curriculog.com/proposal:14382/form" TargetMode="External"/><Relationship Id="rId316" Type="http://schemas.openxmlformats.org/officeDocument/2006/relationships/hyperlink" Target="https://udel.curriculog.com/proposal:14719/form" TargetMode="External"/><Relationship Id="rId55" Type="http://schemas.openxmlformats.org/officeDocument/2006/relationships/hyperlink" Target="https://udel.curriculog.com/proposal:14484/form?menu=0" TargetMode="External"/><Relationship Id="rId97" Type="http://schemas.openxmlformats.org/officeDocument/2006/relationships/hyperlink" Target="https://udel.curriculog.com/proposal:14100/form" TargetMode="External"/><Relationship Id="rId120" Type="http://schemas.openxmlformats.org/officeDocument/2006/relationships/hyperlink" Target="https://udel.curriculog.com/proposal:13852/form?menu=0" TargetMode="External"/><Relationship Id="rId358" Type="http://schemas.openxmlformats.org/officeDocument/2006/relationships/hyperlink" Target="https://udel.curriculog.com/proposal:14162/form?menu=0" TargetMode="External"/><Relationship Id="rId162" Type="http://schemas.openxmlformats.org/officeDocument/2006/relationships/hyperlink" Target="https://udel.curriculog.com/proposal:15016/form?menu=0" TargetMode="External"/><Relationship Id="rId218" Type="http://schemas.openxmlformats.org/officeDocument/2006/relationships/hyperlink" Target="https://udel.curriculog.com/proposal:14145/form" TargetMode="External"/><Relationship Id="rId271" Type="http://schemas.openxmlformats.org/officeDocument/2006/relationships/hyperlink" Target="https://udel.curriculog.com/proposal:14387/form" TargetMode="External"/><Relationship Id="rId24" Type="http://schemas.openxmlformats.org/officeDocument/2006/relationships/hyperlink" Target="https://udel.curriculog.com/proposal:15301/form" TargetMode="External"/><Relationship Id="rId66" Type="http://schemas.openxmlformats.org/officeDocument/2006/relationships/hyperlink" Target="https://udel.curriculog.com/proposal:14457/form?menu=0" TargetMode="External"/><Relationship Id="rId131" Type="http://schemas.openxmlformats.org/officeDocument/2006/relationships/hyperlink" Target="https://udel.curriculog.com/proposal:15184/form?menu=0" TargetMode="External"/><Relationship Id="rId327" Type="http://schemas.openxmlformats.org/officeDocument/2006/relationships/hyperlink" Target="https://udel.curriculog.com/proposal:14722/form" TargetMode="External"/><Relationship Id="rId369" Type="http://schemas.openxmlformats.org/officeDocument/2006/relationships/hyperlink" Target="https://udel.curriculog.com/proposal:14249/form?menu=0" TargetMode="External"/><Relationship Id="rId173" Type="http://schemas.openxmlformats.org/officeDocument/2006/relationships/hyperlink" Target="https://udel.curriculog.com/proposal:14830/form" TargetMode="External"/><Relationship Id="rId229" Type="http://schemas.openxmlformats.org/officeDocument/2006/relationships/hyperlink" Target="https://udel.curriculog.com/proposal:15006/form?menu=0" TargetMode="External"/><Relationship Id="rId380" Type="http://schemas.openxmlformats.org/officeDocument/2006/relationships/hyperlink" Target="https://udel.curriculog.com/proposal:14909/form" TargetMode="External"/><Relationship Id="rId240" Type="http://schemas.openxmlformats.org/officeDocument/2006/relationships/hyperlink" Target="https://udel.curriculog.com/proposal:14405/form?menu=0" TargetMode="External"/><Relationship Id="rId35" Type="http://schemas.openxmlformats.org/officeDocument/2006/relationships/hyperlink" Target="https://udel.curriculog.com/proposal:14527/form" TargetMode="External"/><Relationship Id="rId77" Type="http://schemas.openxmlformats.org/officeDocument/2006/relationships/hyperlink" Target="https://udel.curriculog.com/proposal:14044/form?menu=0" TargetMode="External"/><Relationship Id="rId100" Type="http://schemas.openxmlformats.org/officeDocument/2006/relationships/hyperlink" Target="https://udel.curriculog.com/proposal:14097/form" TargetMode="External"/><Relationship Id="rId282" Type="http://schemas.openxmlformats.org/officeDocument/2006/relationships/hyperlink" Target="https://udel.curriculog.com/proposal:15240/form?menu=0" TargetMode="External"/><Relationship Id="rId338" Type="http://schemas.openxmlformats.org/officeDocument/2006/relationships/hyperlink" Target="https://udel.curriculog.com/proposal:14245/form?menu=0" TargetMode="External"/><Relationship Id="rId8" Type="http://schemas.openxmlformats.org/officeDocument/2006/relationships/hyperlink" Target="https://udel.curriculog.com/proposal:14603/form" TargetMode="External"/><Relationship Id="rId142" Type="http://schemas.openxmlformats.org/officeDocument/2006/relationships/hyperlink" Target="https://udel.curriculog.com/proposal:15108/form" TargetMode="External"/><Relationship Id="rId184" Type="http://schemas.openxmlformats.org/officeDocument/2006/relationships/hyperlink" Target="https://udel.curriculog.com/proposal:14178/form?menu=0" TargetMode="External"/><Relationship Id="rId251" Type="http://schemas.openxmlformats.org/officeDocument/2006/relationships/hyperlink" Target="https://udel.curriculog.com/proposal:14886/form?menu=0" TargetMode="External"/><Relationship Id="rId46" Type="http://schemas.openxmlformats.org/officeDocument/2006/relationships/hyperlink" Target="https://udel.curriculog.com/proposal:14104/form" TargetMode="External"/><Relationship Id="rId293" Type="http://schemas.openxmlformats.org/officeDocument/2006/relationships/hyperlink" Target="https://udel.curriculog.com/proposal:14542/form?menu=0" TargetMode="External"/><Relationship Id="rId307" Type="http://schemas.openxmlformats.org/officeDocument/2006/relationships/hyperlink" Target="https://udel.curriculog.com/proposal:14986/form?menu=0" TargetMode="External"/><Relationship Id="rId349" Type="http://schemas.openxmlformats.org/officeDocument/2006/relationships/hyperlink" Target="https://udel.curriculog.com/proposal:14962/form?menu=0" TargetMode="External"/><Relationship Id="rId88" Type="http://schemas.openxmlformats.org/officeDocument/2006/relationships/hyperlink" Target="https://udel.curriculog.com/proposal:14084/form" TargetMode="External"/><Relationship Id="rId111" Type="http://schemas.openxmlformats.org/officeDocument/2006/relationships/hyperlink" Target="https://udel.curriculog.com/proposal:14144/form" TargetMode="External"/><Relationship Id="rId153" Type="http://schemas.openxmlformats.org/officeDocument/2006/relationships/hyperlink" Target="https://udel.curriculog.com/proposal:14879/form?menu=0" TargetMode="External"/><Relationship Id="rId195" Type="http://schemas.openxmlformats.org/officeDocument/2006/relationships/hyperlink" Target="https://udel.curriculog.com/proposal:14507/form" TargetMode="External"/><Relationship Id="rId209" Type="http://schemas.openxmlformats.org/officeDocument/2006/relationships/hyperlink" Target="https://udel.curriculog.com/proposal:14594/form" TargetMode="External"/><Relationship Id="rId360" Type="http://schemas.openxmlformats.org/officeDocument/2006/relationships/hyperlink" Target="https://udel.curriculog.com/proposal:14159/form?menu=0" TargetMode="External"/><Relationship Id="rId220" Type="http://schemas.openxmlformats.org/officeDocument/2006/relationships/hyperlink" Target="https://udel.curriculog.com/proposal:14926/form?menu=0" TargetMode="External"/><Relationship Id="rId15" Type="http://schemas.openxmlformats.org/officeDocument/2006/relationships/hyperlink" Target="https://udel.curriculog.com/proposal:14999/form" TargetMode="External"/><Relationship Id="rId57" Type="http://schemas.openxmlformats.org/officeDocument/2006/relationships/hyperlink" Target="https://udel.curriculog.com/proposal:15278/form" TargetMode="External"/><Relationship Id="rId262" Type="http://schemas.openxmlformats.org/officeDocument/2006/relationships/hyperlink" Target="https://udel.curriculog.com/proposal:14380/form" TargetMode="External"/><Relationship Id="rId318" Type="http://schemas.openxmlformats.org/officeDocument/2006/relationships/hyperlink" Target="https://udel.curriculog.com/proposal:14626/form" TargetMode="External"/><Relationship Id="rId99" Type="http://schemas.openxmlformats.org/officeDocument/2006/relationships/hyperlink" Target="https://udel.curriculog.com/proposal:14098/form" TargetMode="External"/><Relationship Id="rId122" Type="http://schemas.openxmlformats.org/officeDocument/2006/relationships/hyperlink" Target="https://udel.curriculog.com/proposal:15180/form?menu=0" TargetMode="External"/><Relationship Id="rId164" Type="http://schemas.openxmlformats.org/officeDocument/2006/relationships/hyperlink" Target="https://udel.curriculog.com/proposal:15009/form?menu=0" TargetMode="External"/><Relationship Id="rId371" Type="http://schemas.openxmlformats.org/officeDocument/2006/relationships/hyperlink" Target="https://udel.curriculog.com/proposal:14184/form?menu=0" TargetMode="External"/><Relationship Id="rId26" Type="http://schemas.openxmlformats.org/officeDocument/2006/relationships/hyperlink" Target="https://udel.curriculog.com/proposal:15264/form?menu=0" TargetMode="External"/><Relationship Id="rId231" Type="http://schemas.openxmlformats.org/officeDocument/2006/relationships/hyperlink" Target="https://udel.curriculog.com/proposal:14876/form?menu=0" TargetMode="External"/><Relationship Id="rId273" Type="http://schemas.openxmlformats.org/officeDocument/2006/relationships/hyperlink" Target="https://udel.curriculog.com/proposal:15210/form" TargetMode="External"/><Relationship Id="rId329" Type="http://schemas.openxmlformats.org/officeDocument/2006/relationships/hyperlink" Target="https://udel.curriculog.com/proposal:14629/form" TargetMode="External"/><Relationship Id="rId68" Type="http://schemas.openxmlformats.org/officeDocument/2006/relationships/hyperlink" Target="https://udel.curriculog.com/proposal:13961/form?menu=0" TargetMode="External"/><Relationship Id="rId133" Type="http://schemas.openxmlformats.org/officeDocument/2006/relationships/hyperlink" Target="https://udel.curriculog.com/proposal:15186/form" TargetMode="External"/><Relationship Id="rId175" Type="http://schemas.openxmlformats.org/officeDocument/2006/relationships/hyperlink" Target="https://udel.curriculog.com/proposal:14828/form?menu=0" TargetMode="External"/><Relationship Id="rId340" Type="http://schemas.openxmlformats.org/officeDocument/2006/relationships/hyperlink" Target="https://udel.curriculog.com/proposal:14915/for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udel.curriculog.com/proposal:14720/form?menu=0" TargetMode="External"/><Relationship Id="rId3" Type="http://schemas.openxmlformats.org/officeDocument/2006/relationships/hyperlink" Target="https://udel.curriculog.com/proposal:14532/form" TargetMode="External"/><Relationship Id="rId7" Type="http://schemas.openxmlformats.org/officeDocument/2006/relationships/hyperlink" Target="https://udel.curriculog.com/proposal:14135/form" TargetMode="External"/><Relationship Id="rId2" Type="http://schemas.openxmlformats.org/officeDocument/2006/relationships/hyperlink" Target="https://udel.curriculog.com/proposal:14758/form?menu=0" TargetMode="External"/><Relationship Id="rId1" Type="http://schemas.openxmlformats.org/officeDocument/2006/relationships/hyperlink" Target="https://udel.curriculog.com/proposal:14757/form?menu=0" TargetMode="External"/><Relationship Id="rId6" Type="http://schemas.openxmlformats.org/officeDocument/2006/relationships/hyperlink" Target="https://udel.curriculog.com/proposal:14090/form?menu=0" TargetMode="External"/><Relationship Id="rId5" Type="http://schemas.openxmlformats.org/officeDocument/2006/relationships/hyperlink" Target="https://udel.curriculog.com/proposal:14530/form" TargetMode="External"/><Relationship Id="rId4" Type="http://schemas.openxmlformats.org/officeDocument/2006/relationships/hyperlink" Target="https://udel.curriculog.com/proposal:14529/form"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udel.curriculog.com/proposal:14535/form" TargetMode="External"/><Relationship Id="rId21" Type="http://schemas.openxmlformats.org/officeDocument/2006/relationships/hyperlink" Target="https://udel.curriculog.com/proposal:15049/form?menu=0" TargetMode="External"/><Relationship Id="rId34" Type="http://schemas.openxmlformats.org/officeDocument/2006/relationships/hyperlink" Target="https://udel.curriculog.com/proposal:13925/form?menu=0" TargetMode="External"/><Relationship Id="rId42" Type="http://schemas.openxmlformats.org/officeDocument/2006/relationships/hyperlink" Target="https://udel.curriculog.com/proposal:14290/form" TargetMode="External"/><Relationship Id="rId47" Type="http://schemas.openxmlformats.org/officeDocument/2006/relationships/hyperlink" Target="https://udel.curriculog.com/proposal:14137/form?menu=0" TargetMode="External"/><Relationship Id="rId50" Type="http://schemas.openxmlformats.org/officeDocument/2006/relationships/hyperlink" Target="https://udel.curriculog.com/proposal:14429/form?menu=0" TargetMode="External"/><Relationship Id="rId55" Type="http://schemas.openxmlformats.org/officeDocument/2006/relationships/hyperlink" Target="https://udel.curriculog.com/proposal:14425/form?menu=0" TargetMode="External"/><Relationship Id="rId63" Type="http://schemas.openxmlformats.org/officeDocument/2006/relationships/hyperlink" Target="https://udel.curriculog.com/proposal:13892/form?menu=0" TargetMode="External"/><Relationship Id="rId7" Type="http://schemas.openxmlformats.org/officeDocument/2006/relationships/hyperlink" Target="https://udel.curriculog.com/proposal:14493/form" TargetMode="External"/><Relationship Id="rId2" Type="http://schemas.openxmlformats.org/officeDocument/2006/relationships/hyperlink" Target="https://udel.curriculog.com/proposal:15218/form?menu=0" TargetMode="External"/><Relationship Id="rId16" Type="http://schemas.openxmlformats.org/officeDocument/2006/relationships/hyperlink" Target="https://udel.curriculog.com/proposal:13799/form?menu=0" TargetMode="External"/><Relationship Id="rId29" Type="http://schemas.openxmlformats.org/officeDocument/2006/relationships/hyperlink" Target="https://udel.curriculog.com/proposal:15011/form" TargetMode="External"/><Relationship Id="rId11" Type="http://schemas.openxmlformats.org/officeDocument/2006/relationships/hyperlink" Target="https://udel.curriculog.com/proposal:14491/form?menu=0" TargetMode="External"/><Relationship Id="rId24" Type="http://schemas.openxmlformats.org/officeDocument/2006/relationships/hyperlink" Target="https://udel.curriculog.com/proposal:15044/form?menu=0" TargetMode="External"/><Relationship Id="rId32" Type="http://schemas.openxmlformats.org/officeDocument/2006/relationships/hyperlink" Target="https://udel.curriculog.com/proposal:14003/form" TargetMode="External"/><Relationship Id="rId37" Type="http://schemas.openxmlformats.org/officeDocument/2006/relationships/hyperlink" Target="https://udel.curriculog.com/proposal:14940/form" TargetMode="External"/><Relationship Id="rId40" Type="http://schemas.openxmlformats.org/officeDocument/2006/relationships/hyperlink" Target="https://udel.curriculog.com/proposal:14266/form?menu=0" TargetMode="External"/><Relationship Id="rId45" Type="http://schemas.openxmlformats.org/officeDocument/2006/relationships/hyperlink" Target="https://udel.curriculog.com/proposal:14279/form" TargetMode="External"/><Relationship Id="rId53" Type="http://schemas.openxmlformats.org/officeDocument/2006/relationships/hyperlink" Target="https://udel.curriculog.com/proposal:14420/form?menu=0" TargetMode="External"/><Relationship Id="rId58" Type="http://schemas.openxmlformats.org/officeDocument/2006/relationships/hyperlink" Target="https://udel.curriculog.com/proposal:14431/form?menu=0" TargetMode="External"/><Relationship Id="rId66" Type="http://schemas.openxmlformats.org/officeDocument/2006/relationships/printerSettings" Target="../printerSettings/printerSettings1.bin"/><Relationship Id="rId5" Type="http://schemas.openxmlformats.org/officeDocument/2006/relationships/hyperlink" Target="https://udel.curriculog.com/proposal:15217/form" TargetMode="External"/><Relationship Id="rId61" Type="http://schemas.openxmlformats.org/officeDocument/2006/relationships/hyperlink" Target="https://udel.curriculog.com/proposal:14433/form?menu=0" TargetMode="External"/><Relationship Id="rId19" Type="http://schemas.openxmlformats.org/officeDocument/2006/relationships/hyperlink" Target="https://udel.curriculog.com/proposal:14465/form?menu=0" TargetMode="External"/><Relationship Id="rId14" Type="http://schemas.openxmlformats.org/officeDocument/2006/relationships/hyperlink" Target="https://udel.curriculog.com/proposal:15249/form?menu=0" TargetMode="External"/><Relationship Id="rId22" Type="http://schemas.openxmlformats.org/officeDocument/2006/relationships/hyperlink" Target="https://udel.curriculog.com/proposal:15048/form?menu=0" TargetMode="External"/><Relationship Id="rId27" Type="http://schemas.openxmlformats.org/officeDocument/2006/relationships/hyperlink" Target="https://udel.curriculog.com/proposal:15001/form" TargetMode="External"/><Relationship Id="rId30" Type="http://schemas.openxmlformats.org/officeDocument/2006/relationships/hyperlink" Target="https://udel.curriculog.com/proposal:14005/form" TargetMode="External"/><Relationship Id="rId35" Type="http://schemas.openxmlformats.org/officeDocument/2006/relationships/hyperlink" Target="https://udel.curriculog.com/proposal:13927/form?menu=0" TargetMode="External"/><Relationship Id="rId43" Type="http://schemas.openxmlformats.org/officeDocument/2006/relationships/hyperlink" Target="https://udel.curriculog.com/proposal:14280/form" TargetMode="External"/><Relationship Id="rId48" Type="http://schemas.openxmlformats.org/officeDocument/2006/relationships/hyperlink" Target="https://udel.curriculog.com/proposal:14650/form" TargetMode="External"/><Relationship Id="rId56" Type="http://schemas.openxmlformats.org/officeDocument/2006/relationships/hyperlink" Target="https://udel.curriculog.com/proposal:14430/form?menu=0" TargetMode="External"/><Relationship Id="rId64" Type="http://schemas.openxmlformats.org/officeDocument/2006/relationships/hyperlink" Target="https://udel.curriculog.com/proposal:13893/form?menu=0" TargetMode="External"/><Relationship Id="rId8" Type="http://schemas.openxmlformats.org/officeDocument/2006/relationships/hyperlink" Target="https://udel.curriculog.com/proposal:13936/form" TargetMode="External"/><Relationship Id="rId51" Type="http://schemas.openxmlformats.org/officeDocument/2006/relationships/hyperlink" Target="https://udel.curriculog.com/proposal:15209/form" TargetMode="External"/><Relationship Id="rId3" Type="http://schemas.openxmlformats.org/officeDocument/2006/relationships/hyperlink" Target="https://udel.curriculog.com/proposal:14587/form" TargetMode="External"/><Relationship Id="rId12" Type="http://schemas.openxmlformats.org/officeDocument/2006/relationships/hyperlink" Target="https://udel.curriculog.com/proposal:15231/form?menu=0" TargetMode="External"/><Relationship Id="rId17" Type="http://schemas.openxmlformats.org/officeDocument/2006/relationships/hyperlink" Target="https://udel.curriculog.com/proposal:13994/form" TargetMode="External"/><Relationship Id="rId25" Type="http://schemas.openxmlformats.org/officeDocument/2006/relationships/hyperlink" Target="https://udel.curriculog.com/proposal:15020/form?menu=0" TargetMode="External"/><Relationship Id="rId33" Type="http://schemas.openxmlformats.org/officeDocument/2006/relationships/hyperlink" Target="https://udel.curriculog.com/proposal:13881/form?menu=0" TargetMode="External"/><Relationship Id="rId38" Type="http://schemas.openxmlformats.org/officeDocument/2006/relationships/hyperlink" Target="https://udel.curriculog.com/proposal:14859/form?menu=0" TargetMode="External"/><Relationship Id="rId46" Type="http://schemas.openxmlformats.org/officeDocument/2006/relationships/hyperlink" Target="https://udel.curriculog.com/proposal:14294/form?menu=0" TargetMode="External"/><Relationship Id="rId59" Type="http://schemas.openxmlformats.org/officeDocument/2006/relationships/hyperlink" Target="https://udel.curriculog.com/proposal:13891/form?menu=0" TargetMode="External"/><Relationship Id="rId20" Type="http://schemas.openxmlformats.org/officeDocument/2006/relationships/hyperlink" Target="https://udel.curriculog.com/proposal:14777/form?menu=0" TargetMode="External"/><Relationship Id="rId41" Type="http://schemas.openxmlformats.org/officeDocument/2006/relationships/hyperlink" Target="https://udel.curriculog.com/proposal:14289/form" TargetMode="External"/><Relationship Id="rId54" Type="http://schemas.openxmlformats.org/officeDocument/2006/relationships/hyperlink" Target="https://udel.curriculog.com/proposal:14424/form?menu=0" TargetMode="External"/><Relationship Id="rId62" Type="http://schemas.openxmlformats.org/officeDocument/2006/relationships/hyperlink" Target="https://udel.curriculog.com/proposal:14434/form?menu=0" TargetMode="External"/><Relationship Id="rId1" Type="http://schemas.openxmlformats.org/officeDocument/2006/relationships/hyperlink" Target="https://udel.curriculog.com/proposal:13743/form" TargetMode="External"/><Relationship Id="rId6" Type="http://schemas.openxmlformats.org/officeDocument/2006/relationships/hyperlink" Target="https://udel.curriculog.com/proposal:14482/form?menu=0" TargetMode="External"/><Relationship Id="rId15" Type="http://schemas.openxmlformats.org/officeDocument/2006/relationships/hyperlink" Target="https://udel.curriculog.com/proposal:15252/form?menu=0" TargetMode="External"/><Relationship Id="rId23" Type="http://schemas.openxmlformats.org/officeDocument/2006/relationships/hyperlink" Target="https://udel.curriculog.com/proposal:14809/form?menu=0" TargetMode="External"/><Relationship Id="rId28" Type="http://schemas.openxmlformats.org/officeDocument/2006/relationships/hyperlink" Target="https://udel.curriculog.com/proposal:15012/form" TargetMode="External"/><Relationship Id="rId36" Type="http://schemas.openxmlformats.org/officeDocument/2006/relationships/hyperlink" Target="https://udel.curriculog.com/proposal:14111/form" TargetMode="External"/><Relationship Id="rId49" Type="http://schemas.openxmlformats.org/officeDocument/2006/relationships/hyperlink" Target="https://udel.curriculog.com/proposal:14415/form?menu=0" TargetMode="External"/><Relationship Id="rId57" Type="http://schemas.openxmlformats.org/officeDocument/2006/relationships/hyperlink" Target="https://udel.curriculog.com/proposal:14426/form?menu=0" TargetMode="External"/><Relationship Id="rId10" Type="http://schemas.openxmlformats.org/officeDocument/2006/relationships/hyperlink" Target="https://udel.curriculog.com/proposal:14970/form?menu=0" TargetMode="External"/><Relationship Id="rId31" Type="http://schemas.openxmlformats.org/officeDocument/2006/relationships/hyperlink" Target="https://udel.curriculog.com/proposal:13943/form" TargetMode="External"/><Relationship Id="rId44" Type="http://schemas.openxmlformats.org/officeDocument/2006/relationships/hyperlink" Target="https://udel.curriculog.com/proposal:14281/form" TargetMode="External"/><Relationship Id="rId52" Type="http://schemas.openxmlformats.org/officeDocument/2006/relationships/hyperlink" Target="https://udel.curriculog.com/proposal:14411/form?menu=0" TargetMode="External"/><Relationship Id="rId60" Type="http://schemas.openxmlformats.org/officeDocument/2006/relationships/hyperlink" Target="https://udel.curriculog.com/proposal:14432/form?menu=0" TargetMode="External"/><Relationship Id="rId65" Type="http://schemas.openxmlformats.org/officeDocument/2006/relationships/hyperlink" Target="https://udel.curriculog.com/proposal:14330/form?menu=0" TargetMode="External"/><Relationship Id="rId4" Type="http://schemas.openxmlformats.org/officeDocument/2006/relationships/hyperlink" Target="https://udel.curriculog.com/proposal:14612/form" TargetMode="External"/><Relationship Id="rId9" Type="http://schemas.openxmlformats.org/officeDocument/2006/relationships/hyperlink" Target="https://udel.curriculog.com/proposal:14494/form?menu=0" TargetMode="External"/><Relationship Id="rId13" Type="http://schemas.openxmlformats.org/officeDocument/2006/relationships/hyperlink" Target="https://udel.curriculog.com/proposal:15250/form?menu=0" TargetMode="External"/><Relationship Id="rId18" Type="http://schemas.openxmlformats.org/officeDocument/2006/relationships/hyperlink" Target="https://udel.curriculog.com/proposal:14466/form?menu=0" TargetMode="External"/><Relationship Id="rId39" Type="http://schemas.openxmlformats.org/officeDocument/2006/relationships/hyperlink" Target="https://udel.curriculog.com/proposal:14365/form"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udel.curriculog.com/proposal:15296/form" TargetMode="External"/><Relationship Id="rId21" Type="http://schemas.openxmlformats.org/officeDocument/2006/relationships/hyperlink" Target="https://udel.curriculog.com/proposal:14560/form" TargetMode="External"/><Relationship Id="rId42" Type="http://schemas.openxmlformats.org/officeDocument/2006/relationships/hyperlink" Target="https://udel.curriculog.com/proposal:14302/form?menu=0" TargetMode="External"/><Relationship Id="rId63" Type="http://schemas.openxmlformats.org/officeDocument/2006/relationships/hyperlink" Target="https://udel.curriculog.com/proposal:14320/form" TargetMode="External"/><Relationship Id="rId84" Type="http://schemas.openxmlformats.org/officeDocument/2006/relationships/hyperlink" Target="https://udel.curriculog.com/proposal:14635/form?menu=0" TargetMode="External"/><Relationship Id="rId138" Type="http://schemas.openxmlformats.org/officeDocument/2006/relationships/hyperlink" Target="https://udel.curriculog.com/proposal:13898/form?menu=0" TargetMode="External"/><Relationship Id="rId107" Type="http://schemas.openxmlformats.org/officeDocument/2006/relationships/hyperlink" Target="https://udel.curriculog.com/proposal:15163/form?menu=0" TargetMode="External"/><Relationship Id="rId11" Type="http://schemas.openxmlformats.org/officeDocument/2006/relationships/hyperlink" Target="https://udel.curriculog.com/proposal:15293/form?menu=0" TargetMode="External"/><Relationship Id="rId32" Type="http://schemas.openxmlformats.org/officeDocument/2006/relationships/hyperlink" Target="https://udel.curriculog.com/proposal:14768/form" TargetMode="External"/><Relationship Id="rId53" Type="http://schemas.openxmlformats.org/officeDocument/2006/relationships/hyperlink" Target="https://udel.curriculog.com/proposal:14327/form" TargetMode="External"/><Relationship Id="rId74" Type="http://schemas.openxmlformats.org/officeDocument/2006/relationships/hyperlink" Target="https://udel.curriculog.com/proposal:13996/form" TargetMode="External"/><Relationship Id="rId128" Type="http://schemas.openxmlformats.org/officeDocument/2006/relationships/hyperlink" Target="https://udel.curriculog.com/proposal:13894/form?menu=0" TargetMode="External"/><Relationship Id="rId149" Type="http://schemas.openxmlformats.org/officeDocument/2006/relationships/hyperlink" Target="https://udel.curriculog.com/proposal:13922/form?menu=0" TargetMode="External"/><Relationship Id="rId5" Type="http://schemas.openxmlformats.org/officeDocument/2006/relationships/hyperlink" Target="https://udel.curriculog.com/proposal:15292/form?menu=0" TargetMode="External"/><Relationship Id="rId95" Type="http://schemas.openxmlformats.org/officeDocument/2006/relationships/hyperlink" Target="https://udel.curriculog.com/proposal:14413/form" TargetMode="External"/><Relationship Id="rId22" Type="http://schemas.openxmlformats.org/officeDocument/2006/relationships/hyperlink" Target="https://udel.curriculog.com/proposal:14785/form?menu=0" TargetMode="External"/><Relationship Id="rId43" Type="http://schemas.openxmlformats.org/officeDocument/2006/relationships/hyperlink" Target="https://udel.curriculog.com/proposal:14808/form" TargetMode="External"/><Relationship Id="rId64" Type="http://schemas.openxmlformats.org/officeDocument/2006/relationships/hyperlink" Target="https://udel.curriculog.com/proposal:14568/form" TargetMode="External"/><Relationship Id="rId118" Type="http://schemas.openxmlformats.org/officeDocument/2006/relationships/hyperlink" Target="https://udel.curriculog.com/proposal:14500/form" TargetMode="External"/><Relationship Id="rId139" Type="http://schemas.openxmlformats.org/officeDocument/2006/relationships/hyperlink" Target="https://udel.curriculog.com/proposal:13904/form?menu=0" TargetMode="External"/><Relationship Id="rId80" Type="http://schemas.openxmlformats.org/officeDocument/2006/relationships/hyperlink" Target="https://udel.curriculog.com/proposal:14833/form" TargetMode="External"/><Relationship Id="rId85" Type="http://schemas.openxmlformats.org/officeDocument/2006/relationships/hyperlink" Target="https://udel.curriculog.com/proposal:14858/form?menu=0" TargetMode="External"/><Relationship Id="rId150" Type="http://schemas.openxmlformats.org/officeDocument/2006/relationships/hyperlink" Target="https://udel.curriculog.com/proposal:13906/form?menu=0" TargetMode="External"/><Relationship Id="rId155" Type="http://schemas.openxmlformats.org/officeDocument/2006/relationships/hyperlink" Target="https://udel.curriculog.com/proposal:13887/form" TargetMode="External"/><Relationship Id="rId12" Type="http://schemas.openxmlformats.org/officeDocument/2006/relationships/hyperlink" Target="https://udel.curriculog.com/proposal:15288/form?menu=0" TargetMode="External"/><Relationship Id="rId17" Type="http://schemas.openxmlformats.org/officeDocument/2006/relationships/hyperlink" Target="https://udel.curriculog.com/proposal:14261/form?menu=0" TargetMode="External"/><Relationship Id="rId33" Type="http://schemas.openxmlformats.org/officeDocument/2006/relationships/hyperlink" Target="https://udel.curriculog.com/proposal:14786/form" TargetMode="External"/><Relationship Id="rId38" Type="http://schemas.openxmlformats.org/officeDocument/2006/relationships/hyperlink" Target="https://udel.curriculog.com/proposal:14300/form?menu=0" TargetMode="External"/><Relationship Id="rId59" Type="http://schemas.openxmlformats.org/officeDocument/2006/relationships/hyperlink" Target="https://udel.curriculog.com/proposal:14328/form?menu=0" TargetMode="External"/><Relationship Id="rId103" Type="http://schemas.openxmlformats.org/officeDocument/2006/relationships/hyperlink" Target="https://udel.curriculog.com/proposal:14422/form?menu=0" TargetMode="External"/><Relationship Id="rId108" Type="http://schemas.openxmlformats.org/officeDocument/2006/relationships/hyperlink" Target="https://udel.curriculog.com/proposal:15307/form" TargetMode="External"/><Relationship Id="rId124" Type="http://schemas.openxmlformats.org/officeDocument/2006/relationships/hyperlink" Target="https://udel.curriculog.com/proposal:15055/form?menu=0" TargetMode="External"/><Relationship Id="rId129" Type="http://schemas.openxmlformats.org/officeDocument/2006/relationships/hyperlink" Target="https://udel.curriculog.com/proposal:13897/form?menu=0" TargetMode="External"/><Relationship Id="rId54" Type="http://schemas.openxmlformats.org/officeDocument/2006/relationships/hyperlink" Target="https://udel.curriculog.com/proposal:14305/form?menu=0" TargetMode="External"/><Relationship Id="rId70" Type="http://schemas.openxmlformats.org/officeDocument/2006/relationships/hyperlink" Target="https://udel.curriculog.com/proposal:14965/form?menu=0" TargetMode="External"/><Relationship Id="rId75" Type="http://schemas.openxmlformats.org/officeDocument/2006/relationships/hyperlink" Target="https://udel.curriculog.com/proposal:14834/form" TargetMode="External"/><Relationship Id="rId91" Type="http://schemas.openxmlformats.org/officeDocument/2006/relationships/hyperlink" Target="https://udel.curriculog.com/proposal:14331/form" TargetMode="External"/><Relationship Id="rId96" Type="http://schemas.openxmlformats.org/officeDocument/2006/relationships/hyperlink" Target="https://udel.curriculog.com/proposal:14641/form" TargetMode="External"/><Relationship Id="rId140" Type="http://schemas.openxmlformats.org/officeDocument/2006/relationships/hyperlink" Target="https://udel.curriculog.com/proposal:13914/form?menu=0" TargetMode="External"/><Relationship Id="rId145" Type="http://schemas.openxmlformats.org/officeDocument/2006/relationships/hyperlink" Target="https://udel.curriculog.com/proposal:13919/form?menu=0" TargetMode="External"/><Relationship Id="rId1" Type="http://schemas.openxmlformats.org/officeDocument/2006/relationships/hyperlink" Target="https://udel.curriculog.com/proposal:14865/form" TargetMode="External"/><Relationship Id="rId6" Type="http://schemas.openxmlformats.org/officeDocument/2006/relationships/hyperlink" Target="https://udel.curriculog.com/proposal:15168/form?menu=0" TargetMode="External"/><Relationship Id="rId23" Type="http://schemas.openxmlformats.org/officeDocument/2006/relationships/hyperlink" Target="https://udel.curriculog.com/proposal:14534/form?menu=0" TargetMode="External"/><Relationship Id="rId28" Type="http://schemas.openxmlformats.org/officeDocument/2006/relationships/hyperlink" Target="https://udel.curriculog.com/proposal:15125/form?menu=0" TargetMode="External"/><Relationship Id="rId49" Type="http://schemas.openxmlformats.org/officeDocument/2006/relationships/hyperlink" Target="https://udel.curriculog.com/proposal:14306/form?menu=0" TargetMode="External"/><Relationship Id="rId114" Type="http://schemas.openxmlformats.org/officeDocument/2006/relationships/hyperlink" Target="https://udel.curriculog.com/proposal:15287/form" TargetMode="External"/><Relationship Id="rId119" Type="http://schemas.openxmlformats.org/officeDocument/2006/relationships/hyperlink" Target="https://udel.curriculog.com/proposal:14501/form" TargetMode="External"/><Relationship Id="rId44" Type="http://schemas.openxmlformats.org/officeDocument/2006/relationships/hyperlink" Target="https://udel.curriculog.com/proposal:14310/form?menu=0" TargetMode="External"/><Relationship Id="rId60" Type="http://schemas.openxmlformats.org/officeDocument/2006/relationships/hyperlink" Target="https://udel.curriculog.com/proposal:14317/form" TargetMode="External"/><Relationship Id="rId65" Type="http://schemas.openxmlformats.org/officeDocument/2006/relationships/hyperlink" Target="https://udel.curriculog.com/proposal:14536/form" TargetMode="External"/><Relationship Id="rId81" Type="http://schemas.openxmlformats.org/officeDocument/2006/relationships/hyperlink" Target="https://udel.curriculog.com/proposal:15279/form?menu=0" TargetMode="External"/><Relationship Id="rId86" Type="http://schemas.openxmlformats.org/officeDocument/2006/relationships/hyperlink" Target="https://udel.curriculog.com/proposal:14952/form?menu=0" TargetMode="External"/><Relationship Id="rId130" Type="http://schemas.openxmlformats.org/officeDocument/2006/relationships/hyperlink" Target="https://udel.curriculog.com/proposal:13900/form?menu=0" TargetMode="External"/><Relationship Id="rId135" Type="http://schemas.openxmlformats.org/officeDocument/2006/relationships/hyperlink" Target="https://udel.curriculog.com/proposal:13924/form?menu=0" TargetMode="External"/><Relationship Id="rId151" Type="http://schemas.openxmlformats.org/officeDocument/2006/relationships/hyperlink" Target="https://udel.curriculog.com/proposal:14913/form?menu=0" TargetMode="External"/><Relationship Id="rId156" Type="http://schemas.openxmlformats.org/officeDocument/2006/relationships/hyperlink" Target="https://udel.curriculog.com/proposal:15314/form" TargetMode="External"/><Relationship Id="rId13" Type="http://schemas.openxmlformats.org/officeDocument/2006/relationships/hyperlink" Target="https://udel.curriculog.com/proposal:15289/form?menu=0" TargetMode="External"/><Relationship Id="rId18" Type="http://schemas.openxmlformats.org/officeDocument/2006/relationships/hyperlink" Target="https://udel.curriculog.com/proposal:14467/form" TargetMode="External"/><Relationship Id="rId39" Type="http://schemas.openxmlformats.org/officeDocument/2006/relationships/hyperlink" Target="https://udel.curriculog.com/proposal:14311/form?menu=0" TargetMode="External"/><Relationship Id="rId109" Type="http://schemas.openxmlformats.org/officeDocument/2006/relationships/hyperlink" Target="https://udel.curriculog.com/proposal:15167/form?menu=0" TargetMode="External"/><Relationship Id="rId34" Type="http://schemas.openxmlformats.org/officeDocument/2006/relationships/hyperlink" Target="https://udel.curriculog.com/proposal:14788/form?menu=0" TargetMode="External"/><Relationship Id="rId50" Type="http://schemas.openxmlformats.org/officeDocument/2006/relationships/hyperlink" Target="https://udel.curriculog.com/proposal:14307/form?menu=0" TargetMode="External"/><Relationship Id="rId55" Type="http://schemas.openxmlformats.org/officeDocument/2006/relationships/hyperlink" Target="https://udel.curriculog.com/proposal:14966/form?menu=0" TargetMode="External"/><Relationship Id="rId76" Type="http://schemas.openxmlformats.org/officeDocument/2006/relationships/hyperlink" Target="https://udel.curriculog.com/proposal:14837/form" TargetMode="External"/><Relationship Id="rId97" Type="http://schemas.openxmlformats.org/officeDocument/2006/relationships/hyperlink" Target="https://udel.curriculog.com/proposal:14414/form" TargetMode="External"/><Relationship Id="rId104" Type="http://schemas.openxmlformats.org/officeDocument/2006/relationships/hyperlink" Target="https://udel.curriculog.com/proposal:14423/form" TargetMode="External"/><Relationship Id="rId120" Type="http://schemas.openxmlformats.org/officeDocument/2006/relationships/hyperlink" Target="https://udel.curriculog.com/proposal:14504/form" TargetMode="External"/><Relationship Id="rId125" Type="http://schemas.openxmlformats.org/officeDocument/2006/relationships/hyperlink" Target="https://udel.curriculog.com/proposal:15057/form?menu=0" TargetMode="External"/><Relationship Id="rId141" Type="http://schemas.openxmlformats.org/officeDocument/2006/relationships/hyperlink" Target="https://udel.curriculog.com/proposal:13899/form?menu=0" TargetMode="External"/><Relationship Id="rId146" Type="http://schemas.openxmlformats.org/officeDocument/2006/relationships/hyperlink" Target="https://udel.curriculog.com/proposal:13911/form?menu=0" TargetMode="External"/><Relationship Id="rId7" Type="http://schemas.openxmlformats.org/officeDocument/2006/relationships/hyperlink" Target="https://udel.curriculog.com/proposal:15236/form?menu=0" TargetMode="External"/><Relationship Id="rId71" Type="http://schemas.openxmlformats.org/officeDocument/2006/relationships/hyperlink" Target="https://udel.curriculog.com/proposal:15133/form?menu=0" TargetMode="External"/><Relationship Id="rId92" Type="http://schemas.openxmlformats.org/officeDocument/2006/relationships/hyperlink" Target="https://udel.curriculog.com/proposal:14364/form" TargetMode="External"/><Relationship Id="rId2" Type="http://schemas.openxmlformats.org/officeDocument/2006/relationships/hyperlink" Target="https://udel.curriculog.com/proposal:15161/form" TargetMode="External"/><Relationship Id="rId29" Type="http://schemas.openxmlformats.org/officeDocument/2006/relationships/hyperlink" Target="https://udel.curriculog.com/proposal:15196/form?menu=0" TargetMode="External"/><Relationship Id="rId24" Type="http://schemas.openxmlformats.org/officeDocument/2006/relationships/hyperlink" Target="https://udel.curriculog.com/proposal:14537/form?menu=0" TargetMode="External"/><Relationship Id="rId40" Type="http://schemas.openxmlformats.org/officeDocument/2006/relationships/hyperlink" Target="https://udel.curriculog.com/proposal:14304/form?menu=0" TargetMode="External"/><Relationship Id="rId45" Type="http://schemas.openxmlformats.org/officeDocument/2006/relationships/hyperlink" Target="https://udel.curriculog.com/proposal:14314/form?menu=0" TargetMode="External"/><Relationship Id="rId66" Type="http://schemas.openxmlformats.org/officeDocument/2006/relationships/hyperlink" Target="https://udel.curriculog.com/proposal:14852/form?menu=0" TargetMode="External"/><Relationship Id="rId87" Type="http://schemas.openxmlformats.org/officeDocument/2006/relationships/hyperlink" Target="https://udel.curriculog.com/proposal:14592/form" TargetMode="External"/><Relationship Id="rId110" Type="http://schemas.openxmlformats.org/officeDocument/2006/relationships/hyperlink" Target="https://udel.curriculog.com/proposal:15170/form?menu=0" TargetMode="External"/><Relationship Id="rId115" Type="http://schemas.openxmlformats.org/officeDocument/2006/relationships/hyperlink" Target="https://udel.curriculog.com/proposal:15295/form" TargetMode="External"/><Relationship Id="rId131" Type="http://schemas.openxmlformats.org/officeDocument/2006/relationships/hyperlink" Target="https://udel.curriculog.com/proposal:13908/form?menu=0" TargetMode="External"/><Relationship Id="rId136" Type="http://schemas.openxmlformats.org/officeDocument/2006/relationships/hyperlink" Target="https://udel.curriculog.com/proposal:13913/form?menu=0" TargetMode="External"/><Relationship Id="rId157" Type="http://schemas.openxmlformats.org/officeDocument/2006/relationships/hyperlink" Target="https://udel.curriculog.com/proposal:15121/form" TargetMode="External"/><Relationship Id="rId61" Type="http://schemas.openxmlformats.org/officeDocument/2006/relationships/hyperlink" Target="https://udel.curriculog.com/proposal:14319/form" TargetMode="External"/><Relationship Id="rId82" Type="http://schemas.openxmlformats.org/officeDocument/2006/relationships/hyperlink" Target="https://udel.curriculog.com/proposal:14883/form?menu=0" TargetMode="External"/><Relationship Id="rId152" Type="http://schemas.openxmlformats.org/officeDocument/2006/relationships/hyperlink" Target="https://udel.curriculog.com/proposal:13759/form" TargetMode="External"/><Relationship Id="rId19" Type="http://schemas.openxmlformats.org/officeDocument/2006/relationships/hyperlink" Target="https://udel.curriculog.com/proposal:14453/form?menu=0" TargetMode="External"/><Relationship Id="rId14" Type="http://schemas.openxmlformats.org/officeDocument/2006/relationships/hyperlink" Target="https://udel.curriculog.com/proposal:15291/form?menu=0" TargetMode="External"/><Relationship Id="rId30" Type="http://schemas.openxmlformats.org/officeDocument/2006/relationships/hyperlink" Target="https://udel.curriculog.com/proposal:15286/form" TargetMode="External"/><Relationship Id="rId35" Type="http://schemas.openxmlformats.org/officeDocument/2006/relationships/hyperlink" Target="https://udel.curriculog.com/proposal:14789/form?menu=0" TargetMode="External"/><Relationship Id="rId56" Type="http://schemas.openxmlformats.org/officeDocument/2006/relationships/hyperlink" Target="https://udel.curriculog.com/proposal:14967/form?menu=0" TargetMode="External"/><Relationship Id="rId77" Type="http://schemas.openxmlformats.org/officeDocument/2006/relationships/hyperlink" Target="https://udel.curriculog.com/proposal:14841/form" TargetMode="External"/><Relationship Id="rId100" Type="http://schemas.openxmlformats.org/officeDocument/2006/relationships/hyperlink" Target="https://udel.curriculog.com/proposal:14418/form" TargetMode="External"/><Relationship Id="rId105" Type="http://schemas.openxmlformats.org/officeDocument/2006/relationships/hyperlink" Target="https://udel.curriculog.com/proposal:15158/form?menu=0" TargetMode="External"/><Relationship Id="rId126" Type="http://schemas.openxmlformats.org/officeDocument/2006/relationships/hyperlink" Target="https://udel.curriculog.com/proposal:15056/form?menu=0" TargetMode="External"/><Relationship Id="rId147" Type="http://schemas.openxmlformats.org/officeDocument/2006/relationships/hyperlink" Target="https://udel.curriculog.com/proposal:13916/form?menu=0" TargetMode="External"/><Relationship Id="rId8" Type="http://schemas.openxmlformats.org/officeDocument/2006/relationships/hyperlink" Target="https://udel.curriculog.com/proposal:15169/form?menu=0" TargetMode="External"/><Relationship Id="rId51" Type="http://schemas.openxmlformats.org/officeDocument/2006/relationships/hyperlink" Target="https://udel.curriculog.com/proposal:14313/form?menu=0" TargetMode="External"/><Relationship Id="rId72" Type="http://schemas.openxmlformats.org/officeDocument/2006/relationships/hyperlink" Target="https://udel.curriculog.com/proposal:13923/form?menu=0" TargetMode="External"/><Relationship Id="rId93" Type="http://schemas.openxmlformats.org/officeDocument/2006/relationships/hyperlink" Target="https://udel.curriculog.com/proposal:14333/form" TargetMode="External"/><Relationship Id="rId98" Type="http://schemas.openxmlformats.org/officeDocument/2006/relationships/hyperlink" Target="https://udel.curriculog.com/proposal:14416/form" TargetMode="External"/><Relationship Id="rId121" Type="http://schemas.openxmlformats.org/officeDocument/2006/relationships/hyperlink" Target="https://udel.curriculog.com/proposal:14508/form" TargetMode="External"/><Relationship Id="rId142" Type="http://schemas.openxmlformats.org/officeDocument/2006/relationships/hyperlink" Target="https://udel.curriculog.com/proposal:13905/form?menu=0" TargetMode="External"/><Relationship Id="rId3" Type="http://schemas.openxmlformats.org/officeDocument/2006/relationships/hyperlink" Target="https://udel.curriculog.com/proposal:15162/form?menu=0" TargetMode="External"/><Relationship Id="rId25" Type="http://schemas.openxmlformats.org/officeDocument/2006/relationships/hyperlink" Target="https://udel.curriculog.com/proposal:14521/form?menu=0" TargetMode="External"/><Relationship Id="rId46" Type="http://schemas.openxmlformats.org/officeDocument/2006/relationships/hyperlink" Target="https://udel.curriculog.com/proposal:14315/form?menu=0" TargetMode="External"/><Relationship Id="rId67" Type="http://schemas.openxmlformats.org/officeDocument/2006/relationships/hyperlink" Target="https://udel.curriculog.com/proposal:14588/form" TargetMode="External"/><Relationship Id="rId116" Type="http://schemas.openxmlformats.org/officeDocument/2006/relationships/hyperlink" Target="https://udel.curriculog.com/proposal:14911/form?menu=0" TargetMode="External"/><Relationship Id="rId137" Type="http://schemas.openxmlformats.org/officeDocument/2006/relationships/hyperlink" Target="https://udel.curriculog.com/proposal:13912/form?menu=0" TargetMode="External"/><Relationship Id="rId20" Type="http://schemas.openxmlformats.org/officeDocument/2006/relationships/hyperlink" Target="https://udel.curriculog.com/proposal:14563/form?menu=0" TargetMode="External"/><Relationship Id="rId41" Type="http://schemas.openxmlformats.org/officeDocument/2006/relationships/hyperlink" Target="https://udel.curriculog.com/proposal:14308/form?menu=0" TargetMode="External"/><Relationship Id="rId62" Type="http://schemas.openxmlformats.org/officeDocument/2006/relationships/hyperlink" Target="https://udel.curriculog.com/proposal:14318/form" TargetMode="External"/><Relationship Id="rId83" Type="http://schemas.openxmlformats.org/officeDocument/2006/relationships/hyperlink" Target="https://udel.curriculog.com/proposal:15087/form?menu=0" TargetMode="External"/><Relationship Id="rId88" Type="http://schemas.openxmlformats.org/officeDocument/2006/relationships/hyperlink" Target="https://udel.curriculog.com/proposal:14275/form?menu=0" TargetMode="External"/><Relationship Id="rId111" Type="http://schemas.openxmlformats.org/officeDocument/2006/relationships/hyperlink" Target="https://udel.curriculog.com/proposal:15172/form?menu=0" TargetMode="External"/><Relationship Id="rId132" Type="http://schemas.openxmlformats.org/officeDocument/2006/relationships/hyperlink" Target="https://udel.curriculog.com/proposal:13909/form?menu=0" TargetMode="External"/><Relationship Id="rId153" Type="http://schemas.openxmlformats.org/officeDocument/2006/relationships/hyperlink" Target="https://udel.curriculog.com/proposal:14113/form" TargetMode="External"/><Relationship Id="rId15" Type="http://schemas.openxmlformats.org/officeDocument/2006/relationships/hyperlink" Target="https://udel.curriculog.com/proposal:13853/form?menu=0" TargetMode="External"/><Relationship Id="rId36" Type="http://schemas.openxmlformats.org/officeDocument/2006/relationships/hyperlink" Target="https://udel.curriculog.com/proposal:14792/form?menu=0" TargetMode="External"/><Relationship Id="rId57" Type="http://schemas.openxmlformats.org/officeDocument/2006/relationships/hyperlink" Target="https://udel.curriculog.com/proposal:14968/form?menu=0" TargetMode="External"/><Relationship Id="rId106" Type="http://schemas.openxmlformats.org/officeDocument/2006/relationships/hyperlink" Target="https://udel.curriculog.com/proposal:15306/form" TargetMode="External"/><Relationship Id="rId127" Type="http://schemas.openxmlformats.org/officeDocument/2006/relationships/hyperlink" Target="https://udel.curriculog.com/proposal:13817/form?menu=0" TargetMode="External"/><Relationship Id="rId10" Type="http://schemas.openxmlformats.org/officeDocument/2006/relationships/hyperlink" Target="https://udel.curriculog.com/proposal:15224/form?menu=0" TargetMode="External"/><Relationship Id="rId31" Type="http://schemas.openxmlformats.org/officeDocument/2006/relationships/hyperlink" Target="https://udel.curriculog.com/proposal:14539/form" TargetMode="External"/><Relationship Id="rId52" Type="http://schemas.openxmlformats.org/officeDocument/2006/relationships/hyperlink" Target="https://udel.curriculog.com/proposal:14325/form" TargetMode="External"/><Relationship Id="rId73" Type="http://schemas.openxmlformats.org/officeDocument/2006/relationships/hyperlink" Target="https://udel.curriculog.com/proposal:13882/form?menu=0" TargetMode="External"/><Relationship Id="rId78" Type="http://schemas.openxmlformats.org/officeDocument/2006/relationships/hyperlink" Target="https://udel.curriculog.com/proposal:14839/form" TargetMode="External"/><Relationship Id="rId94" Type="http://schemas.openxmlformats.org/officeDocument/2006/relationships/hyperlink" Target="https://udel.curriculog.com/proposal:14412/form" TargetMode="External"/><Relationship Id="rId99" Type="http://schemas.openxmlformats.org/officeDocument/2006/relationships/hyperlink" Target="https://udel.curriculog.com/proposal:14417/form" TargetMode="External"/><Relationship Id="rId101" Type="http://schemas.openxmlformats.org/officeDocument/2006/relationships/hyperlink" Target="https://udel.curriculog.com/proposal:14419/form" TargetMode="External"/><Relationship Id="rId122" Type="http://schemas.openxmlformats.org/officeDocument/2006/relationships/hyperlink" Target="https://udel.curriculog.com/proposal:14605/form" TargetMode="External"/><Relationship Id="rId143" Type="http://schemas.openxmlformats.org/officeDocument/2006/relationships/hyperlink" Target="https://udel.curriculog.com/proposal:13917/form?menu=0" TargetMode="External"/><Relationship Id="rId148" Type="http://schemas.openxmlformats.org/officeDocument/2006/relationships/hyperlink" Target="https://udel.curriculog.com/proposal:13915/form?menu=0" TargetMode="External"/><Relationship Id="rId4" Type="http://schemas.openxmlformats.org/officeDocument/2006/relationships/hyperlink" Target="https://udel.curriculog.com/proposal:15082/form" TargetMode="External"/><Relationship Id="rId9" Type="http://schemas.openxmlformats.org/officeDocument/2006/relationships/hyperlink" Target="https://udel.curriculog.com/proposal:15222/form?menu=0" TargetMode="External"/><Relationship Id="rId26" Type="http://schemas.openxmlformats.org/officeDocument/2006/relationships/hyperlink" Target="https://udel.curriculog.com/proposal:14522/form" TargetMode="External"/><Relationship Id="rId47" Type="http://schemas.openxmlformats.org/officeDocument/2006/relationships/hyperlink" Target="https://udel.curriculog.com/proposal:14303/form?menu=0" TargetMode="External"/><Relationship Id="rId68" Type="http://schemas.openxmlformats.org/officeDocument/2006/relationships/hyperlink" Target="https://udel.curriculog.com/proposal:14589/form" TargetMode="External"/><Relationship Id="rId89" Type="http://schemas.openxmlformats.org/officeDocument/2006/relationships/hyperlink" Target="https://udel.curriculog.com/proposal:14282/form" TargetMode="External"/><Relationship Id="rId112" Type="http://schemas.openxmlformats.org/officeDocument/2006/relationships/hyperlink" Target="https://udel.curriculog.com/proposal:15174/form?menu=0" TargetMode="External"/><Relationship Id="rId133" Type="http://schemas.openxmlformats.org/officeDocument/2006/relationships/hyperlink" Target="https://udel.curriculog.com/proposal:13903/form?menu=0" TargetMode="External"/><Relationship Id="rId154" Type="http://schemas.openxmlformats.org/officeDocument/2006/relationships/hyperlink" Target="https://udel.curriculog.com/proposal:14917/form?menu=0" TargetMode="External"/><Relationship Id="rId16" Type="http://schemas.openxmlformats.org/officeDocument/2006/relationships/hyperlink" Target="https://udel.curriculog.com/proposal:13947/form" TargetMode="External"/><Relationship Id="rId37" Type="http://schemas.openxmlformats.org/officeDocument/2006/relationships/hyperlink" Target="https://udel.curriculog.com/proposal:14806/form?menu=0" TargetMode="External"/><Relationship Id="rId58" Type="http://schemas.openxmlformats.org/officeDocument/2006/relationships/hyperlink" Target="https://udel.curriculog.com/proposal:14316/form" TargetMode="External"/><Relationship Id="rId79" Type="http://schemas.openxmlformats.org/officeDocument/2006/relationships/hyperlink" Target="https://udel.curriculog.com/proposal:14842/form" TargetMode="External"/><Relationship Id="rId102" Type="http://schemas.openxmlformats.org/officeDocument/2006/relationships/hyperlink" Target="https://udel.curriculog.com/proposal:14421/form" TargetMode="External"/><Relationship Id="rId123" Type="http://schemas.openxmlformats.org/officeDocument/2006/relationships/hyperlink" Target="https://udel.curriculog.com/proposal:13864/form?menu=0" TargetMode="External"/><Relationship Id="rId144" Type="http://schemas.openxmlformats.org/officeDocument/2006/relationships/hyperlink" Target="https://udel.curriculog.com/proposal:13920/form?menu=0" TargetMode="External"/><Relationship Id="rId90" Type="http://schemas.openxmlformats.org/officeDocument/2006/relationships/hyperlink" Target="https://udel.curriculog.com/proposal:15131/form?menu=0" TargetMode="External"/><Relationship Id="rId27" Type="http://schemas.openxmlformats.org/officeDocument/2006/relationships/hyperlink" Target="https://udel.curriculog.com/proposal:15050/form?menu=0" TargetMode="External"/><Relationship Id="rId48" Type="http://schemas.openxmlformats.org/officeDocument/2006/relationships/hyperlink" Target="https://udel.curriculog.com/proposal:14312/form?menu=0" TargetMode="External"/><Relationship Id="rId69" Type="http://schemas.openxmlformats.org/officeDocument/2006/relationships/hyperlink" Target="https://udel.curriculog.com/proposal:14590/form" TargetMode="External"/><Relationship Id="rId113" Type="http://schemas.openxmlformats.org/officeDocument/2006/relationships/hyperlink" Target="https://udel.curriculog.com/proposal:15173/form?menu=0" TargetMode="External"/><Relationship Id="rId134" Type="http://schemas.openxmlformats.org/officeDocument/2006/relationships/hyperlink" Target="https://udel.curriculog.com/proposal:13910/form?menu=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udel.curriculog.com/proposal:14114/form" TargetMode="External"/><Relationship Id="rId3" Type="http://schemas.openxmlformats.org/officeDocument/2006/relationships/hyperlink" Target="https://udel.curriculog.com/proposal:15294/form" TargetMode="External"/><Relationship Id="rId7" Type="http://schemas.openxmlformats.org/officeDocument/2006/relationships/hyperlink" Target="https://udel.curriculog.com/proposal:13890/form?menu=0" TargetMode="External"/><Relationship Id="rId2" Type="http://schemas.openxmlformats.org/officeDocument/2006/relationships/hyperlink" Target="https://udel.curriculog.com/proposal:15195/form" TargetMode="External"/><Relationship Id="rId1" Type="http://schemas.openxmlformats.org/officeDocument/2006/relationships/hyperlink" Target="https://udel.curriculog.com/proposal:14961/form?menu=0" TargetMode="External"/><Relationship Id="rId6" Type="http://schemas.openxmlformats.org/officeDocument/2006/relationships/hyperlink" Target="https://udel.curriculog.com/proposal:13889/form?menu=0" TargetMode="External"/><Relationship Id="rId11" Type="http://schemas.openxmlformats.org/officeDocument/2006/relationships/hyperlink" Target="https://udel.curriculog.com/proposal:15035/form?menu=0" TargetMode="External"/><Relationship Id="rId5" Type="http://schemas.openxmlformats.org/officeDocument/2006/relationships/hyperlink" Target="https://udel.curriculog.com/proposal:13886/form?menu=0" TargetMode="External"/><Relationship Id="rId10" Type="http://schemas.openxmlformats.org/officeDocument/2006/relationships/hyperlink" Target="https://udel.curriculog.com/proposal:15038/form?menu=0" TargetMode="External"/><Relationship Id="rId4" Type="http://schemas.openxmlformats.org/officeDocument/2006/relationships/hyperlink" Target="https://udel.curriculog.com/proposal:13884/form?menu=0" TargetMode="External"/><Relationship Id="rId9" Type="http://schemas.openxmlformats.org/officeDocument/2006/relationships/hyperlink" Target="https://udel.curriculog.com/proposal:14357/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S122"/>
  <sheetViews>
    <sheetView topLeftCell="A46" workbookViewId="0"/>
  </sheetViews>
  <sheetFormatPr defaultColWidth="12.5703125" defaultRowHeight="15" customHeight="1" x14ac:dyDescent="0.25"/>
  <cols>
    <col min="1" max="1" width="56.85546875" style="20" customWidth="1"/>
    <col min="2" max="2" width="72.85546875" style="20" customWidth="1"/>
    <col min="3" max="3" width="42.42578125" style="20" customWidth="1"/>
    <col min="4" max="4" width="41.85546875" style="20" customWidth="1"/>
    <col min="5" max="5" width="7.85546875" style="34" customWidth="1"/>
    <col min="6" max="6" width="6.5703125" style="34" customWidth="1"/>
    <col min="7" max="7" width="45.42578125" style="20" customWidth="1"/>
    <col min="8" max="8" width="62.140625" style="20" customWidth="1"/>
    <col min="9" max="9" width="62.85546875" style="32" customWidth="1"/>
    <col min="10" max="10" width="58" style="20" bestFit="1" customWidth="1"/>
    <col min="11" max="11" width="49.42578125" style="20" bestFit="1" customWidth="1"/>
    <col min="12" max="12" width="101" style="20" bestFit="1" customWidth="1"/>
    <col min="13" max="13" width="39" style="20" customWidth="1"/>
    <col min="14" max="14" width="32.7109375" style="20" customWidth="1"/>
    <col min="15" max="15" width="39.5703125" style="20" customWidth="1"/>
    <col min="16" max="16" width="28" style="20" customWidth="1"/>
    <col min="17" max="17" width="27.140625" style="20" customWidth="1"/>
    <col min="18" max="18" width="33.5703125" style="20" customWidth="1"/>
    <col min="19" max="19" width="28.85546875" style="20" customWidth="1"/>
    <col min="20" max="24" width="8.7109375" style="20" customWidth="1"/>
    <col min="25" max="16384" width="12.5703125" style="20"/>
  </cols>
  <sheetData>
    <row r="1" spans="1:19" ht="40.5" customHeight="1" thickBot="1" x14ac:dyDescent="0.3">
      <c r="A1" s="22" t="s">
        <v>0</v>
      </c>
      <c r="B1" s="22" t="s">
        <v>1</v>
      </c>
      <c r="C1" s="22" t="s">
        <v>2</v>
      </c>
      <c r="D1" s="22" t="s">
        <v>3</v>
      </c>
      <c r="E1" s="23" t="s">
        <v>4</v>
      </c>
      <c r="F1" s="23" t="s">
        <v>5</v>
      </c>
      <c r="G1" s="24" t="s">
        <v>6</v>
      </c>
      <c r="H1" s="22" t="s">
        <v>7</v>
      </c>
      <c r="I1" s="31" t="s">
        <v>8</v>
      </c>
      <c r="J1" s="24" t="s">
        <v>9</v>
      </c>
      <c r="K1" s="24" t="s">
        <v>10</v>
      </c>
      <c r="L1" s="24" t="s">
        <v>11</v>
      </c>
      <c r="M1" s="24" t="s">
        <v>12</v>
      </c>
      <c r="N1" s="24" t="s">
        <v>13</v>
      </c>
      <c r="O1" s="24" t="s">
        <v>14</v>
      </c>
      <c r="P1" s="24" t="s">
        <v>15</v>
      </c>
      <c r="Q1" s="22" t="s">
        <v>16</v>
      </c>
      <c r="R1" s="24" t="s">
        <v>398</v>
      </c>
      <c r="S1" s="25" t="s">
        <v>17</v>
      </c>
    </row>
    <row r="2" spans="1:19" ht="14.25" customHeight="1" thickBot="1" x14ac:dyDescent="0.3">
      <c r="A2" s="43" t="s">
        <v>400</v>
      </c>
      <c r="B2" s="44" t="s">
        <v>401</v>
      </c>
      <c r="C2" s="44" t="s">
        <v>18</v>
      </c>
      <c r="D2" s="44" t="s">
        <v>402</v>
      </c>
      <c r="E2" s="45" t="s">
        <v>19</v>
      </c>
      <c r="F2" s="45">
        <v>365</v>
      </c>
      <c r="G2" s="50" t="s">
        <v>181</v>
      </c>
      <c r="H2" s="46" t="s">
        <v>36</v>
      </c>
      <c r="I2" s="49" t="s">
        <v>403</v>
      </c>
      <c r="J2" s="44"/>
      <c r="K2" s="44"/>
      <c r="L2" s="50"/>
      <c r="M2" s="50"/>
      <c r="N2" s="51" t="s">
        <v>404</v>
      </c>
      <c r="O2" s="44"/>
      <c r="P2" s="46" t="s">
        <v>30</v>
      </c>
      <c r="Q2" s="44"/>
      <c r="R2" s="44"/>
      <c r="S2" s="45">
        <v>306518</v>
      </c>
    </row>
    <row r="3" spans="1:19" ht="14.25" customHeight="1" thickBot="1" x14ac:dyDescent="0.3">
      <c r="A3" s="43" t="s">
        <v>405</v>
      </c>
      <c r="B3" s="44" t="s">
        <v>406</v>
      </c>
      <c r="C3" s="44" t="s">
        <v>18</v>
      </c>
      <c r="D3" s="44" t="s">
        <v>46</v>
      </c>
      <c r="E3" s="45" t="s">
        <v>407</v>
      </c>
      <c r="F3" s="45">
        <v>330</v>
      </c>
      <c r="G3" s="50" t="s">
        <v>408</v>
      </c>
      <c r="H3" s="46" t="s">
        <v>33</v>
      </c>
      <c r="I3" s="49" t="s">
        <v>409</v>
      </c>
      <c r="J3" s="44"/>
      <c r="K3" s="44"/>
      <c r="L3" s="50"/>
      <c r="M3" s="50"/>
      <c r="N3" s="44"/>
      <c r="O3" s="46" t="s">
        <v>23</v>
      </c>
      <c r="P3" s="44"/>
      <c r="Q3" s="44"/>
      <c r="R3" s="44"/>
      <c r="S3" s="45">
        <v>306517</v>
      </c>
    </row>
    <row r="4" spans="1:19" ht="14.25" customHeight="1" thickBot="1" x14ac:dyDescent="0.3">
      <c r="A4" s="43" t="s">
        <v>410</v>
      </c>
      <c r="B4" s="44" t="s">
        <v>411</v>
      </c>
      <c r="C4" s="44" t="s">
        <v>18</v>
      </c>
      <c r="D4" s="44" t="s">
        <v>31</v>
      </c>
      <c r="E4" s="45" t="s">
        <v>32</v>
      </c>
      <c r="F4" s="45">
        <v>378</v>
      </c>
      <c r="G4" s="50" t="s">
        <v>412</v>
      </c>
      <c r="H4" s="46" t="s">
        <v>33</v>
      </c>
      <c r="I4" s="49" t="s">
        <v>413</v>
      </c>
      <c r="J4" s="44"/>
      <c r="K4" s="44"/>
      <c r="L4" s="50"/>
      <c r="M4" s="50"/>
      <c r="N4" s="44"/>
      <c r="O4" s="46" t="s">
        <v>26</v>
      </c>
      <c r="P4" s="44"/>
      <c r="Q4" s="44"/>
      <c r="R4" s="44"/>
      <c r="S4" s="45">
        <v>306515</v>
      </c>
    </row>
    <row r="5" spans="1:19" ht="14.25" customHeight="1" thickBot="1" x14ac:dyDescent="0.3">
      <c r="A5" s="43" t="s">
        <v>414</v>
      </c>
      <c r="B5" s="44" t="s">
        <v>415</v>
      </c>
      <c r="C5" s="44" t="s">
        <v>18</v>
      </c>
      <c r="D5" s="44" t="s">
        <v>416</v>
      </c>
      <c r="E5" s="45" t="s">
        <v>417</v>
      </c>
      <c r="F5" s="45">
        <v>288</v>
      </c>
      <c r="G5" s="50" t="s">
        <v>418</v>
      </c>
      <c r="H5" s="46" t="s">
        <v>419</v>
      </c>
      <c r="I5" s="49" t="s">
        <v>420</v>
      </c>
      <c r="J5" s="44"/>
      <c r="K5" s="44"/>
      <c r="L5" s="50"/>
      <c r="M5" s="50"/>
      <c r="N5" s="44"/>
      <c r="O5" s="46" t="s">
        <v>25</v>
      </c>
      <c r="P5" s="46" t="s">
        <v>30</v>
      </c>
      <c r="Q5" s="47" t="s">
        <v>96</v>
      </c>
      <c r="R5" s="44"/>
      <c r="S5" s="45">
        <v>306481</v>
      </c>
    </row>
    <row r="6" spans="1:19" ht="14.25" customHeight="1" thickBot="1" x14ac:dyDescent="0.3">
      <c r="A6" s="43" t="s">
        <v>421</v>
      </c>
      <c r="B6" s="44" t="s">
        <v>422</v>
      </c>
      <c r="C6" s="44" t="s">
        <v>18</v>
      </c>
      <c r="D6" s="44" t="s">
        <v>416</v>
      </c>
      <c r="E6" s="45" t="s">
        <v>417</v>
      </c>
      <c r="F6" s="45">
        <v>380</v>
      </c>
      <c r="G6" s="50" t="s">
        <v>423</v>
      </c>
      <c r="H6" s="44"/>
      <c r="I6" s="49" t="s">
        <v>424</v>
      </c>
      <c r="J6" s="44"/>
      <c r="K6" s="44"/>
      <c r="L6" s="50"/>
      <c r="M6" s="50"/>
      <c r="N6" s="44"/>
      <c r="O6" s="44"/>
      <c r="P6" s="44"/>
      <c r="Q6" s="44"/>
      <c r="R6" s="44"/>
      <c r="S6" s="45">
        <v>306514</v>
      </c>
    </row>
    <row r="7" spans="1:19" ht="14.25" customHeight="1" thickBot="1" x14ac:dyDescent="0.3">
      <c r="A7" s="43" t="s">
        <v>425</v>
      </c>
      <c r="B7" s="44" t="s">
        <v>426</v>
      </c>
      <c r="C7" s="44" t="s">
        <v>18</v>
      </c>
      <c r="D7" s="44" t="s">
        <v>416</v>
      </c>
      <c r="E7" s="45" t="s">
        <v>417</v>
      </c>
      <c r="F7" s="45">
        <v>480</v>
      </c>
      <c r="G7" s="50" t="s">
        <v>427</v>
      </c>
      <c r="H7" s="44"/>
      <c r="I7" s="49" t="s">
        <v>428</v>
      </c>
      <c r="J7" s="44"/>
      <c r="K7" s="44"/>
      <c r="L7" s="50"/>
      <c r="M7" s="50"/>
      <c r="N7" s="44"/>
      <c r="O7" s="44"/>
      <c r="P7" s="44"/>
      <c r="Q7" s="44"/>
      <c r="R7" s="44"/>
      <c r="S7" s="45">
        <v>306482</v>
      </c>
    </row>
    <row r="8" spans="1:19" ht="14.25" customHeight="1" thickBot="1" x14ac:dyDescent="0.3">
      <c r="A8" s="43" t="s">
        <v>429</v>
      </c>
      <c r="B8" s="44" t="s">
        <v>430</v>
      </c>
      <c r="C8" s="44" t="s">
        <v>18</v>
      </c>
      <c r="D8" s="44" t="s">
        <v>288</v>
      </c>
      <c r="E8" s="45" t="s">
        <v>289</v>
      </c>
      <c r="F8" s="45">
        <v>263</v>
      </c>
      <c r="G8" s="50" t="s">
        <v>431</v>
      </c>
      <c r="H8" s="46" t="s">
        <v>419</v>
      </c>
      <c r="I8" s="49" t="s">
        <v>432</v>
      </c>
      <c r="J8" s="44"/>
      <c r="K8" s="44"/>
      <c r="L8" s="51" t="s">
        <v>433</v>
      </c>
      <c r="M8" s="50" t="s">
        <v>434</v>
      </c>
      <c r="N8" s="44"/>
      <c r="O8" s="46" t="s">
        <v>25</v>
      </c>
      <c r="P8" s="46" t="s">
        <v>30</v>
      </c>
      <c r="Q8" s="44"/>
      <c r="R8" s="44"/>
      <c r="S8" s="45">
        <v>306516</v>
      </c>
    </row>
    <row r="9" spans="1:19" ht="14.25" customHeight="1" thickBot="1" x14ac:dyDescent="0.3">
      <c r="A9" s="43" t="s">
        <v>435</v>
      </c>
      <c r="B9" s="44" t="s">
        <v>436</v>
      </c>
      <c r="C9" s="44" t="s">
        <v>18</v>
      </c>
      <c r="D9" s="44" t="s">
        <v>437</v>
      </c>
      <c r="E9" s="48" t="s">
        <v>438</v>
      </c>
      <c r="F9" s="45">
        <v>301</v>
      </c>
      <c r="G9" s="50" t="s">
        <v>439</v>
      </c>
      <c r="H9" s="44"/>
      <c r="I9" s="49" t="s">
        <v>440</v>
      </c>
      <c r="J9" s="44"/>
      <c r="K9" s="44"/>
      <c r="L9" s="50"/>
      <c r="M9" s="50"/>
      <c r="N9" s="44"/>
      <c r="O9" s="44"/>
      <c r="P9" s="44"/>
      <c r="Q9" s="44"/>
      <c r="R9" s="44"/>
      <c r="S9" s="45">
        <v>306522</v>
      </c>
    </row>
    <row r="10" spans="1:19" ht="14.25" customHeight="1" thickBot="1" x14ac:dyDescent="0.3">
      <c r="A10" s="43" t="s">
        <v>441</v>
      </c>
      <c r="B10" s="44" t="s">
        <v>442</v>
      </c>
      <c r="C10" s="44" t="s">
        <v>18</v>
      </c>
      <c r="D10" s="44" t="s">
        <v>437</v>
      </c>
      <c r="E10" s="45" t="s">
        <v>438</v>
      </c>
      <c r="F10" s="45">
        <v>430</v>
      </c>
      <c r="G10" s="50" t="s">
        <v>443</v>
      </c>
      <c r="H10" s="44"/>
      <c r="I10" s="49" t="s">
        <v>444</v>
      </c>
      <c r="J10" s="46" t="s">
        <v>445</v>
      </c>
      <c r="K10" s="44"/>
      <c r="L10" s="50"/>
      <c r="M10" s="50"/>
      <c r="N10" s="44"/>
      <c r="O10" s="44"/>
      <c r="P10" s="44"/>
      <c r="Q10" s="44"/>
      <c r="R10" s="44"/>
      <c r="S10" s="45">
        <v>306523</v>
      </c>
    </row>
    <row r="11" spans="1:19" ht="14.25" customHeight="1" thickBot="1" x14ac:dyDescent="0.3">
      <c r="A11" s="43" t="s">
        <v>446</v>
      </c>
      <c r="B11" s="44" t="s">
        <v>447</v>
      </c>
      <c r="C11" s="44" t="s">
        <v>18</v>
      </c>
      <c r="D11" s="44" t="s">
        <v>37</v>
      </c>
      <c r="E11" s="45" t="s">
        <v>38</v>
      </c>
      <c r="F11" s="45">
        <v>330</v>
      </c>
      <c r="G11" s="50" t="s">
        <v>448</v>
      </c>
      <c r="H11" s="44"/>
      <c r="I11" s="49" t="s">
        <v>449</v>
      </c>
      <c r="J11" s="44"/>
      <c r="K11" s="44"/>
      <c r="L11" s="50"/>
      <c r="M11" s="50"/>
      <c r="N11" s="44"/>
      <c r="O11" s="44"/>
      <c r="P11" s="44"/>
      <c r="Q11" s="44"/>
      <c r="R11" s="44"/>
      <c r="S11" s="45">
        <v>306594</v>
      </c>
    </row>
    <row r="12" spans="1:19" ht="14.25" customHeight="1" thickBot="1" x14ac:dyDescent="0.3">
      <c r="A12" s="43" t="s">
        <v>450</v>
      </c>
      <c r="B12" s="44" t="s">
        <v>451</v>
      </c>
      <c r="C12" s="44" t="s">
        <v>18</v>
      </c>
      <c r="D12" s="44" t="s">
        <v>37</v>
      </c>
      <c r="E12" s="45" t="s">
        <v>38</v>
      </c>
      <c r="F12" s="45">
        <v>368</v>
      </c>
      <c r="G12" s="50" t="s">
        <v>452</v>
      </c>
      <c r="H12" s="44"/>
      <c r="I12" s="49" t="s">
        <v>453</v>
      </c>
      <c r="J12" s="46" t="s">
        <v>454</v>
      </c>
      <c r="K12" s="44"/>
      <c r="L12" s="50"/>
      <c r="M12" s="50"/>
      <c r="N12" s="44"/>
      <c r="O12" s="44"/>
      <c r="P12" s="44"/>
      <c r="Q12" s="44"/>
      <c r="R12" s="44"/>
      <c r="S12" s="45">
        <v>306607</v>
      </c>
    </row>
    <row r="13" spans="1:19" ht="14.25" customHeight="1" thickBot="1" x14ac:dyDescent="0.3">
      <c r="A13" s="43" t="s">
        <v>455</v>
      </c>
      <c r="B13" s="44" t="s">
        <v>456</v>
      </c>
      <c r="C13" s="44" t="s">
        <v>18</v>
      </c>
      <c r="D13" s="44" t="s">
        <v>37</v>
      </c>
      <c r="E13" s="45" t="s">
        <v>38</v>
      </c>
      <c r="F13" s="45">
        <v>445</v>
      </c>
      <c r="G13" s="50" t="s">
        <v>457</v>
      </c>
      <c r="H13" s="44"/>
      <c r="I13" s="49" t="s">
        <v>458</v>
      </c>
      <c r="J13" s="46" t="s">
        <v>459</v>
      </c>
      <c r="K13" s="44"/>
      <c r="L13" s="50"/>
      <c r="M13" s="50"/>
      <c r="N13" s="44"/>
      <c r="O13" s="44"/>
      <c r="P13" s="44"/>
      <c r="Q13" s="44"/>
      <c r="R13" s="44"/>
      <c r="S13" s="45">
        <v>306596</v>
      </c>
    </row>
    <row r="14" spans="1:19" ht="14.25" customHeight="1" thickBot="1" x14ac:dyDescent="0.3">
      <c r="A14" s="43" t="s">
        <v>460</v>
      </c>
      <c r="B14" s="44" t="s">
        <v>461</v>
      </c>
      <c r="C14" s="44" t="s">
        <v>18</v>
      </c>
      <c r="D14" s="44" t="s">
        <v>37</v>
      </c>
      <c r="E14" s="45" t="s">
        <v>38</v>
      </c>
      <c r="F14" s="45">
        <v>482</v>
      </c>
      <c r="G14" s="50" t="s">
        <v>462</v>
      </c>
      <c r="H14" s="44"/>
      <c r="I14" s="49" t="s">
        <v>463</v>
      </c>
      <c r="J14" s="46" t="s">
        <v>464</v>
      </c>
      <c r="K14" s="44"/>
      <c r="L14" s="50"/>
      <c r="M14" s="50"/>
      <c r="N14" s="44"/>
      <c r="O14" s="44"/>
      <c r="P14" s="44"/>
      <c r="Q14" s="44"/>
      <c r="R14" s="44"/>
      <c r="S14" s="45">
        <v>306595</v>
      </c>
    </row>
    <row r="15" spans="1:19" ht="14.25" customHeight="1" thickBot="1" x14ac:dyDescent="0.3">
      <c r="A15" s="43" t="s">
        <v>465</v>
      </c>
      <c r="B15" s="44" t="s">
        <v>466</v>
      </c>
      <c r="C15" s="44" t="s">
        <v>18</v>
      </c>
      <c r="D15" s="44" t="s">
        <v>41</v>
      </c>
      <c r="E15" s="45" t="s">
        <v>42</v>
      </c>
      <c r="F15" s="45">
        <v>416</v>
      </c>
      <c r="G15" s="50" t="s">
        <v>467</v>
      </c>
      <c r="H15" s="44"/>
      <c r="I15" s="49" t="s">
        <v>468</v>
      </c>
      <c r="J15" s="44"/>
      <c r="K15" s="44"/>
      <c r="L15" s="50"/>
      <c r="M15" s="50" t="s">
        <v>469</v>
      </c>
      <c r="N15" s="44" t="s">
        <v>470</v>
      </c>
      <c r="O15" s="44"/>
      <c r="P15" s="44"/>
      <c r="Q15" s="44"/>
      <c r="R15" s="44"/>
      <c r="S15" s="45">
        <v>306609</v>
      </c>
    </row>
    <row r="16" spans="1:19" ht="14.25" customHeight="1" thickBot="1" x14ac:dyDescent="0.3">
      <c r="A16" s="43" t="s">
        <v>471</v>
      </c>
      <c r="B16" s="44" t="s">
        <v>472</v>
      </c>
      <c r="C16" s="44" t="s">
        <v>18</v>
      </c>
      <c r="D16" s="44" t="s">
        <v>153</v>
      </c>
      <c r="E16" s="45" t="s">
        <v>45</v>
      </c>
      <c r="F16" s="45">
        <v>135</v>
      </c>
      <c r="G16" s="50" t="s">
        <v>473</v>
      </c>
      <c r="H16" s="44"/>
      <c r="I16" s="49" t="s">
        <v>474</v>
      </c>
      <c r="J16" s="44"/>
      <c r="K16" s="46" t="s">
        <v>475</v>
      </c>
      <c r="L16" s="50"/>
      <c r="M16" s="50" t="s">
        <v>476</v>
      </c>
      <c r="N16" s="44"/>
      <c r="O16" s="44"/>
      <c r="P16" s="44"/>
      <c r="Q16" s="44"/>
      <c r="R16" s="44"/>
      <c r="S16" s="45">
        <v>306614</v>
      </c>
    </row>
    <row r="17" spans="1:19" ht="14.25" customHeight="1" thickBot="1" x14ac:dyDescent="0.3">
      <c r="A17" s="43" t="s">
        <v>477</v>
      </c>
      <c r="B17" s="44" t="s">
        <v>478</v>
      </c>
      <c r="C17" s="44" t="s">
        <v>18</v>
      </c>
      <c r="D17" s="44" t="s">
        <v>153</v>
      </c>
      <c r="E17" s="45" t="s">
        <v>45</v>
      </c>
      <c r="F17" s="45">
        <v>136</v>
      </c>
      <c r="G17" s="50" t="s">
        <v>479</v>
      </c>
      <c r="H17" s="44"/>
      <c r="I17" s="49" t="s">
        <v>480</v>
      </c>
      <c r="J17" s="44"/>
      <c r="K17" s="46" t="s">
        <v>481</v>
      </c>
      <c r="L17" s="50"/>
      <c r="M17" s="50"/>
      <c r="N17" s="44"/>
      <c r="O17" s="44"/>
      <c r="P17" s="44"/>
      <c r="Q17" s="44"/>
      <c r="R17" s="44"/>
      <c r="S17" s="45">
        <v>306615</v>
      </c>
    </row>
    <row r="18" spans="1:19" ht="14.25" customHeight="1" thickBot="1" x14ac:dyDescent="0.3">
      <c r="A18" s="43" t="s">
        <v>482</v>
      </c>
      <c r="B18" s="44" t="s">
        <v>483</v>
      </c>
      <c r="C18" s="44" t="s">
        <v>18</v>
      </c>
      <c r="D18" s="44" t="s">
        <v>44</v>
      </c>
      <c r="E18" s="45" t="s">
        <v>45</v>
      </c>
      <c r="F18" s="45">
        <v>337</v>
      </c>
      <c r="G18" s="50" t="s">
        <v>316</v>
      </c>
      <c r="H18" s="44"/>
      <c r="I18" s="49" t="s">
        <v>484</v>
      </c>
      <c r="J18" s="46" t="s">
        <v>485</v>
      </c>
      <c r="K18" s="44"/>
      <c r="L18" s="50"/>
      <c r="M18" s="50"/>
      <c r="N18" s="44"/>
      <c r="O18" s="44"/>
      <c r="P18" s="44"/>
      <c r="Q18" s="44"/>
      <c r="R18" s="44"/>
      <c r="S18" s="45">
        <v>306608</v>
      </c>
    </row>
    <row r="19" spans="1:19" ht="14.25" customHeight="1" thickBot="1" x14ac:dyDescent="0.3">
      <c r="A19" s="43" t="s">
        <v>486</v>
      </c>
      <c r="B19" s="44" t="s">
        <v>487</v>
      </c>
      <c r="C19" s="44" t="s">
        <v>18</v>
      </c>
      <c r="D19" s="44" t="s">
        <v>44</v>
      </c>
      <c r="E19" s="45" t="s">
        <v>45</v>
      </c>
      <c r="F19" s="45">
        <v>338</v>
      </c>
      <c r="G19" s="50" t="s">
        <v>317</v>
      </c>
      <c r="H19" s="44"/>
      <c r="I19" s="49" t="s">
        <v>488</v>
      </c>
      <c r="J19" s="46" t="s">
        <v>489</v>
      </c>
      <c r="K19" s="44"/>
      <c r="L19" s="50"/>
      <c r="M19" s="50"/>
      <c r="N19" s="44"/>
      <c r="O19" s="44"/>
      <c r="P19" s="44"/>
      <c r="Q19" s="44"/>
      <c r="R19" s="44"/>
      <c r="S19" s="45">
        <v>306613</v>
      </c>
    </row>
    <row r="20" spans="1:19" ht="14.25" customHeight="1" thickBot="1" x14ac:dyDescent="0.3">
      <c r="A20" s="43" t="s">
        <v>490</v>
      </c>
      <c r="B20" s="44" t="s">
        <v>491</v>
      </c>
      <c r="C20" s="44" t="s">
        <v>18</v>
      </c>
      <c r="D20" s="44" t="s">
        <v>492</v>
      </c>
      <c r="E20" s="45" t="s">
        <v>114</v>
      </c>
      <c r="F20" s="45">
        <v>261</v>
      </c>
      <c r="G20" s="50" t="s">
        <v>493</v>
      </c>
      <c r="H20" s="44"/>
      <c r="I20" s="49" t="s">
        <v>494</v>
      </c>
      <c r="J20" s="44"/>
      <c r="K20" s="44"/>
      <c r="L20" s="50"/>
      <c r="M20" s="50"/>
      <c r="N20" s="44"/>
      <c r="O20" s="44"/>
      <c r="P20" s="44"/>
      <c r="Q20" s="44"/>
      <c r="R20" s="44"/>
      <c r="S20" s="45">
        <v>306647</v>
      </c>
    </row>
    <row r="21" spans="1:19" ht="14.25" customHeight="1" thickBot="1" x14ac:dyDescent="0.3">
      <c r="A21" s="43" t="s">
        <v>495</v>
      </c>
      <c r="B21" s="44" t="s">
        <v>496</v>
      </c>
      <c r="C21" s="44" t="s">
        <v>18</v>
      </c>
      <c r="D21" s="44" t="s">
        <v>492</v>
      </c>
      <c r="E21" s="45" t="s">
        <v>114</v>
      </c>
      <c r="F21" s="45">
        <v>345</v>
      </c>
      <c r="G21" s="50" t="s">
        <v>497</v>
      </c>
      <c r="H21" s="44"/>
      <c r="I21" s="49" t="s">
        <v>498</v>
      </c>
      <c r="J21" s="44"/>
      <c r="K21" s="44"/>
      <c r="L21" s="50"/>
      <c r="M21" s="50"/>
      <c r="N21" s="44"/>
      <c r="O21" s="44"/>
      <c r="P21" s="44"/>
      <c r="Q21" s="44"/>
      <c r="R21" s="44"/>
      <c r="S21" s="45">
        <v>306643</v>
      </c>
    </row>
    <row r="22" spans="1:19" ht="14.25" customHeight="1" thickBot="1" x14ac:dyDescent="0.3">
      <c r="A22" s="43" t="s">
        <v>499</v>
      </c>
      <c r="B22" s="44" t="s">
        <v>500</v>
      </c>
      <c r="C22" s="44" t="s">
        <v>18</v>
      </c>
      <c r="D22" s="44" t="s">
        <v>492</v>
      </c>
      <c r="E22" s="45" t="s">
        <v>114</v>
      </c>
      <c r="F22" s="45">
        <v>361</v>
      </c>
      <c r="G22" s="50" t="s">
        <v>501</v>
      </c>
      <c r="H22" s="44"/>
      <c r="I22" s="49" t="s">
        <v>502</v>
      </c>
      <c r="J22" s="44"/>
      <c r="K22" s="44"/>
      <c r="L22" s="50"/>
      <c r="M22" s="50"/>
      <c r="N22" s="44"/>
      <c r="O22" s="44"/>
      <c r="P22" s="44"/>
      <c r="Q22" s="44"/>
      <c r="R22" s="44"/>
      <c r="S22" s="45">
        <v>306648</v>
      </c>
    </row>
    <row r="23" spans="1:19" ht="14.25" customHeight="1" thickBot="1" x14ac:dyDescent="0.3">
      <c r="A23" s="43" t="s">
        <v>503</v>
      </c>
      <c r="B23" s="44" t="s">
        <v>504</v>
      </c>
      <c r="C23" s="44" t="s">
        <v>18</v>
      </c>
      <c r="D23" s="44" t="s">
        <v>492</v>
      </c>
      <c r="E23" s="45" t="s">
        <v>114</v>
      </c>
      <c r="F23" s="45">
        <v>443</v>
      </c>
      <c r="G23" s="50" t="s">
        <v>505</v>
      </c>
      <c r="H23" s="44"/>
      <c r="I23" s="49" t="s">
        <v>506</v>
      </c>
      <c r="J23" s="44"/>
      <c r="K23" s="44"/>
      <c r="L23" s="50"/>
      <c r="M23" s="50"/>
      <c r="N23" s="44"/>
      <c r="O23" s="44"/>
      <c r="P23" s="44"/>
      <c r="Q23" s="44"/>
      <c r="R23" s="44"/>
      <c r="S23" s="45">
        <v>306590</v>
      </c>
    </row>
    <row r="24" spans="1:19" ht="14.25" customHeight="1" thickBot="1" x14ac:dyDescent="0.3">
      <c r="A24" s="43" t="s">
        <v>507</v>
      </c>
      <c r="B24" s="44" t="s">
        <v>508</v>
      </c>
      <c r="C24" s="44" t="s">
        <v>18</v>
      </c>
      <c r="D24" s="44" t="s">
        <v>492</v>
      </c>
      <c r="E24" s="45" t="s">
        <v>114</v>
      </c>
      <c r="F24" s="45">
        <v>482</v>
      </c>
      <c r="G24" s="50" t="s">
        <v>509</v>
      </c>
      <c r="H24" s="44"/>
      <c r="I24" s="49" t="s">
        <v>510</v>
      </c>
      <c r="J24" s="44"/>
      <c r="K24" s="44"/>
      <c r="L24" s="50"/>
      <c r="M24" s="50"/>
      <c r="N24" s="44"/>
      <c r="O24" s="44"/>
      <c r="P24" s="44"/>
      <c r="Q24" s="44"/>
      <c r="R24" s="44"/>
      <c r="S24" s="45">
        <v>306646</v>
      </c>
    </row>
    <row r="25" spans="1:19" ht="14.25" customHeight="1" thickBot="1" x14ac:dyDescent="0.3">
      <c r="A25" s="43" t="s">
        <v>511</v>
      </c>
      <c r="B25" s="44" t="s">
        <v>512</v>
      </c>
      <c r="C25" s="44" t="s">
        <v>18</v>
      </c>
      <c r="D25" s="44" t="s">
        <v>492</v>
      </c>
      <c r="E25" s="45" t="s">
        <v>114</v>
      </c>
      <c r="F25" s="45">
        <v>483</v>
      </c>
      <c r="G25" s="50" t="s">
        <v>513</v>
      </c>
      <c r="H25" s="44"/>
      <c r="I25" s="49" t="s">
        <v>514</v>
      </c>
      <c r="J25" s="44"/>
      <c r="K25" s="44"/>
      <c r="L25" s="50"/>
      <c r="M25" s="50"/>
      <c r="N25" s="44"/>
      <c r="O25" s="44"/>
      <c r="P25" s="44"/>
      <c r="Q25" s="44"/>
      <c r="R25" s="44"/>
      <c r="S25" s="45">
        <v>306645</v>
      </c>
    </row>
    <row r="26" spans="1:19" ht="14.25" customHeight="1" thickBot="1" x14ac:dyDescent="0.3">
      <c r="A26" s="43" t="s">
        <v>515</v>
      </c>
      <c r="B26" s="44" t="s">
        <v>516</v>
      </c>
      <c r="C26" s="44" t="s">
        <v>18</v>
      </c>
      <c r="D26" s="44" t="s">
        <v>115</v>
      </c>
      <c r="E26" s="45" t="s">
        <v>116</v>
      </c>
      <c r="F26" s="45">
        <v>354</v>
      </c>
      <c r="G26" s="50" t="s">
        <v>517</v>
      </c>
      <c r="H26" s="44"/>
      <c r="I26" s="49" t="s">
        <v>518</v>
      </c>
      <c r="J26" s="44"/>
      <c r="K26" s="44"/>
      <c r="L26" s="50"/>
      <c r="M26" s="50"/>
      <c r="N26" s="44"/>
      <c r="O26" s="44"/>
      <c r="P26" s="44"/>
      <c r="Q26" s="44"/>
      <c r="R26" s="44"/>
      <c r="S26" s="45">
        <v>306642</v>
      </c>
    </row>
    <row r="27" spans="1:19" ht="14.25" customHeight="1" thickBot="1" x14ac:dyDescent="0.3">
      <c r="A27" s="43" t="s">
        <v>519</v>
      </c>
      <c r="B27" s="44" t="s">
        <v>520</v>
      </c>
      <c r="C27" s="44" t="s">
        <v>18</v>
      </c>
      <c r="D27" s="44" t="s">
        <v>115</v>
      </c>
      <c r="E27" s="45" t="s">
        <v>116</v>
      </c>
      <c r="F27" s="45">
        <v>431</v>
      </c>
      <c r="G27" s="50" t="s">
        <v>521</v>
      </c>
      <c r="H27" s="44"/>
      <c r="I27" s="49" t="s">
        <v>522</v>
      </c>
      <c r="J27" s="46" t="s">
        <v>523</v>
      </c>
      <c r="K27" s="44"/>
      <c r="L27" s="51" t="s">
        <v>524</v>
      </c>
      <c r="M27" s="50"/>
      <c r="N27" s="44"/>
      <c r="O27" s="44"/>
      <c r="P27" s="44"/>
      <c r="Q27" s="44"/>
      <c r="R27" s="44"/>
      <c r="S27" s="45">
        <v>306651</v>
      </c>
    </row>
    <row r="28" spans="1:19" ht="14.25" customHeight="1" thickBot="1" x14ac:dyDescent="0.3">
      <c r="A28" s="43" t="s">
        <v>525</v>
      </c>
      <c r="B28" s="44" t="s">
        <v>526</v>
      </c>
      <c r="C28" s="44" t="s">
        <v>18</v>
      </c>
      <c r="D28" s="44" t="s">
        <v>115</v>
      </c>
      <c r="E28" s="45" t="s">
        <v>116</v>
      </c>
      <c r="F28" s="45">
        <v>432</v>
      </c>
      <c r="G28" s="50" t="s">
        <v>527</v>
      </c>
      <c r="H28" s="44"/>
      <c r="I28" s="49" t="s">
        <v>528</v>
      </c>
      <c r="J28" s="44"/>
      <c r="K28" s="44"/>
      <c r="L28" s="51" t="s">
        <v>529</v>
      </c>
      <c r="M28" s="50"/>
      <c r="N28" s="44"/>
      <c r="O28" s="44"/>
      <c r="P28" s="44"/>
      <c r="Q28" s="44"/>
      <c r="R28" s="44"/>
      <c r="S28" s="45">
        <v>306652</v>
      </c>
    </row>
    <row r="29" spans="1:19" ht="14.25" customHeight="1" thickBot="1" x14ac:dyDescent="0.3">
      <c r="A29" s="43" t="s">
        <v>530</v>
      </c>
      <c r="B29" s="44" t="s">
        <v>531</v>
      </c>
      <c r="C29" s="44" t="s">
        <v>18</v>
      </c>
      <c r="D29" s="44" t="s">
        <v>47</v>
      </c>
      <c r="E29" s="45" t="s">
        <v>48</v>
      </c>
      <c r="F29" s="45">
        <v>300</v>
      </c>
      <c r="G29" s="50" t="s">
        <v>532</v>
      </c>
      <c r="H29" s="44"/>
      <c r="I29" s="49" t="s">
        <v>533</v>
      </c>
      <c r="J29" s="44"/>
      <c r="K29" s="44"/>
      <c r="L29" s="50"/>
      <c r="M29" s="50"/>
      <c r="N29" s="44"/>
      <c r="O29" s="44"/>
      <c r="P29" s="44"/>
      <c r="Q29" s="44"/>
      <c r="R29" s="44"/>
      <c r="S29" s="45">
        <v>306597</v>
      </c>
    </row>
    <row r="30" spans="1:19" ht="14.25" customHeight="1" thickBot="1" x14ac:dyDescent="0.3">
      <c r="A30" s="43" t="s">
        <v>534</v>
      </c>
      <c r="B30" s="44" t="s">
        <v>535</v>
      </c>
      <c r="C30" s="44" t="s">
        <v>18</v>
      </c>
      <c r="D30" s="44" t="s">
        <v>47</v>
      </c>
      <c r="E30" s="45" t="s">
        <v>48</v>
      </c>
      <c r="F30" s="45">
        <v>346</v>
      </c>
      <c r="G30" s="50" t="s">
        <v>536</v>
      </c>
      <c r="H30" s="44"/>
      <c r="I30" s="49" t="s">
        <v>537</v>
      </c>
      <c r="J30" s="44"/>
      <c r="K30" s="44"/>
      <c r="L30" s="50"/>
      <c r="M30" s="50"/>
      <c r="N30" s="44"/>
      <c r="O30" s="44"/>
      <c r="P30" s="44"/>
      <c r="Q30" s="44"/>
      <c r="R30" s="44"/>
      <c r="S30" s="45">
        <v>306598</v>
      </c>
    </row>
    <row r="31" spans="1:19" ht="14.25" customHeight="1" thickBot="1" x14ac:dyDescent="0.3">
      <c r="A31" s="43" t="s">
        <v>538</v>
      </c>
      <c r="B31" s="44" t="s">
        <v>539</v>
      </c>
      <c r="C31" s="44" t="s">
        <v>18</v>
      </c>
      <c r="D31" s="44" t="s">
        <v>47</v>
      </c>
      <c r="E31" s="45" t="s">
        <v>48</v>
      </c>
      <c r="F31" s="45">
        <v>392</v>
      </c>
      <c r="G31" s="50" t="s">
        <v>540</v>
      </c>
      <c r="H31" s="46" t="s">
        <v>36</v>
      </c>
      <c r="I31" s="49" t="s">
        <v>541</v>
      </c>
      <c r="J31" s="46" t="s">
        <v>542</v>
      </c>
      <c r="K31" s="44"/>
      <c r="L31" s="50"/>
      <c r="M31" s="50" t="s">
        <v>543</v>
      </c>
      <c r="N31" s="44"/>
      <c r="O31" s="44"/>
      <c r="P31" s="46" t="s">
        <v>30</v>
      </c>
      <c r="Q31" s="44"/>
      <c r="R31" s="44"/>
      <c r="S31" s="45">
        <v>306599</v>
      </c>
    </row>
    <row r="32" spans="1:19" ht="14.25" customHeight="1" thickBot="1" x14ac:dyDescent="0.3">
      <c r="A32" s="43" t="s">
        <v>544</v>
      </c>
      <c r="B32" s="44" t="s">
        <v>545</v>
      </c>
      <c r="C32" s="44" t="s">
        <v>18</v>
      </c>
      <c r="D32" s="44" t="s">
        <v>55</v>
      </c>
      <c r="E32" s="45" t="s">
        <v>197</v>
      </c>
      <c r="F32" s="45">
        <v>478</v>
      </c>
      <c r="G32" s="50" t="s">
        <v>546</v>
      </c>
      <c r="H32" s="44"/>
      <c r="I32" s="49" t="s">
        <v>547</v>
      </c>
      <c r="J32" s="44"/>
      <c r="K32" s="44"/>
      <c r="L32" s="50"/>
      <c r="M32" s="50" t="s">
        <v>548</v>
      </c>
      <c r="N32" s="44"/>
      <c r="O32" s="44"/>
      <c r="P32" s="44"/>
      <c r="Q32" s="44"/>
      <c r="R32" s="44"/>
      <c r="S32" s="45">
        <v>306634</v>
      </c>
    </row>
    <row r="33" spans="1:19" ht="14.25" customHeight="1" thickBot="1" x14ac:dyDescent="0.3">
      <c r="A33" s="43" t="s">
        <v>549</v>
      </c>
      <c r="B33" s="44" t="s">
        <v>550</v>
      </c>
      <c r="C33" s="44" t="s">
        <v>18</v>
      </c>
      <c r="D33" s="44" t="s">
        <v>219</v>
      </c>
      <c r="E33" s="45" t="s">
        <v>551</v>
      </c>
      <c r="F33" s="45">
        <v>342</v>
      </c>
      <c r="G33" s="50" t="s">
        <v>552</v>
      </c>
      <c r="H33" s="44"/>
      <c r="I33" s="49" t="s">
        <v>553</v>
      </c>
      <c r="J33" s="44"/>
      <c r="K33" s="44"/>
      <c r="L33" s="50"/>
      <c r="M33" s="50"/>
      <c r="N33" s="46" t="s">
        <v>554</v>
      </c>
      <c r="O33" s="44"/>
      <c r="P33" s="44"/>
      <c r="Q33" s="44"/>
      <c r="R33" s="44"/>
      <c r="S33" s="45">
        <v>306581</v>
      </c>
    </row>
    <row r="34" spans="1:19" ht="14.25" customHeight="1" thickBot="1" x14ac:dyDescent="0.3">
      <c r="A34" s="43" t="s">
        <v>555</v>
      </c>
      <c r="B34" s="44" t="s">
        <v>556</v>
      </c>
      <c r="C34" s="44" t="s">
        <v>18</v>
      </c>
      <c r="D34" s="44" t="s">
        <v>219</v>
      </c>
      <c r="E34" s="45" t="s">
        <v>551</v>
      </c>
      <c r="F34" s="45">
        <v>440</v>
      </c>
      <c r="G34" s="50" t="s">
        <v>557</v>
      </c>
      <c r="H34" s="46" t="s">
        <v>558</v>
      </c>
      <c r="I34" s="49" t="s">
        <v>559</v>
      </c>
      <c r="J34" s="44"/>
      <c r="K34" s="44"/>
      <c r="L34" s="50"/>
      <c r="M34" s="50"/>
      <c r="N34" s="46" t="s">
        <v>560</v>
      </c>
      <c r="O34" s="44"/>
      <c r="P34" s="46" t="s">
        <v>561</v>
      </c>
      <c r="Q34" s="44"/>
      <c r="R34" s="44"/>
      <c r="S34" s="45">
        <v>306583</v>
      </c>
    </row>
    <row r="35" spans="1:19" ht="14.25" customHeight="1" thickBot="1" x14ac:dyDescent="0.3">
      <c r="A35" s="43" t="s">
        <v>562</v>
      </c>
      <c r="B35" s="44" t="s">
        <v>563</v>
      </c>
      <c r="C35" s="44" t="s">
        <v>18</v>
      </c>
      <c r="D35" s="44" t="s">
        <v>219</v>
      </c>
      <c r="E35" s="45" t="s">
        <v>551</v>
      </c>
      <c r="F35" s="45">
        <v>468</v>
      </c>
      <c r="G35" s="50" t="s">
        <v>564</v>
      </c>
      <c r="H35" s="46" t="s">
        <v>565</v>
      </c>
      <c r="I35" s="49" t="s">
        <v>566</v>
      </c>
      <c r="J35" s="44"/>
      <c r="K35" s="46" t="s">
        <v>567</v>
      </c>
      <c r="L35" s="50"/>
      <c r="M35" s="50"/>
      <c r="N35" s="44"/>
      <c r="O35" s="46" t="s">
        <v>26</v>
      </c>
      <c r="P35" s="44"/>
      <c r="Q35" s="44"/>
      <c r="R35" s="44"/>
      <c r="S35" s="45">
        <v>306592</v>
      </c>
    </row>
    <row r="36" spans="1:19" ht="14.25" customHeight="1" thickBot="1" x14ac:dyDescent="0.3">
      <c r="A36" s="43" t="s">
        <v>568</v>
      </c>
      <c r="B36" s="44" t="s">
        <v>569</v>
      </c>
      <c r="C36" s="44" t="s">
        <v>18</v>
      </c>
      <c r="D36" s="44" t="s">
        <v>49</v>
      </c>
      <c r="E36" s="45" t="s">
        <v>50</v>
      </c>
      <c r="F36" s="45">
        <v>109</v>
      </c>
      <c r="G36" s="50" t="s">
        <v>570</v>
      </c>
      <c r="H36" s="46" t="s">
        <v>33</v>
      </c>
      <c r="I36" s="49" t="s">
        <v>571</v>
      </c>
      <c r="J36" s="44"/>
      <c r="K36" s="44"/>
      <c r="L36" s="50"/>
      <c r="M36" s="50"/>
      <c r="N36" s="44"/>
      <c r="O36" s="46" t="s">
        <v>23</v>
      </c>
      <c r="P36" s="44"/>
      <c r="Q36" s="44"/>
      <c r="R36" s="44"/>
      <c r="S36" s="45">
        <v>306628</v>
      </c>
    </row>
    <row r="37" spans="1:19" ht="14.25" customHeight="1" thickBot="1" x14ac:dyDescent="0.3">
      <c r="A37" s="43" t="s">
        <v>572</v>
      </c>
      <c r="B37" s="44" t="s">
        <v>573</v>
      </c>
      <c r="C37" s="44" t="s">
        <v>18</v>
      </c>
      <c r="D37" s="44" t="s">
        <v>49</v>
      </c>
      <c r="E37" s="45" t="s">
        <v>50</v>
      </c>
      <c r="F37" s="45">
        <v>120</v>
      </c>
      <c r="G37" s="50" t="s">
        <v>574</v>
      </c>
      <c r="H37" s="46" t="s">
        <v>33</v>
      </c>
      <c r="I37" s="49" t="s">
        <v>575</v>
      </c>
      <c r="J37" s="44"/>
      <c r="K37" s="44"/>
      <c r="L37" s="50"/>
      <c r="M37" s="50"/>
      <c r="N37" s="44"/>
      <c r="O37" s="46" t="s">
        <v>25</v>
      </c>
      <c r="P37" s="44"/>
      <c r="Q37" s="44"/>
      <c r="R37" s="44"/>
      <c r="S37" s="45">
        <v>306629</v>
      </c>
    </row>
    <row r="38" spans="1:19" ht="14.25" customHeight="1" thickBot="1" x14ac:dyDescent="0.3">
      <c r="A38" s="43" t="s">
        <v>576</v>
      </c>
      <c r="B38" s="44" t="s">
        <v>577</v>
      </c>
      <c r="C38" s="44" t="s">
        <v>18</v>
      </c>
      <c r="D38" s="44" t="s">
        <v>51</v>
      </c>
      <c r="E38" s="45" t="s">
        <v>52</v>
      </c>
      <c r="F38" s="45">
        <v>376</v>
      </c>
      <c r="G38" s="50" t="s">
        <v>578</v>
      </c>
      <c r="H38" s="44"/>
      <c r="I38" s="49" t="s">
        <v>579</v>
      </c>
      <c r="J38" s="46" t="s">
        <v>580</v>
      </c>
      <c r="K38" s="44"/>
      <c r="L38" s="50"/>
      <c r="M38" s="50"/>
      <c r="N38" s="44"/>
      <c r="O38" s="44"/>
      <c r="P38" s="44"/>
      <c r="Q38" s="44"/>
      <c r="R38" s="44"/>
      <c r="S38" s="45">
        <v>306649</v>
      </c>
    </row>
    <row r="39" spans="1:19" ht="14.25" customHeight="1" thickBot="1" x14ac:dyDescent="0.3">
      <c r="A39" s="43" t="s">
        <v>581</v>
      </c>
      <c r="B39" s="44" t="s">
        <v>582</v>
      </c>
      <c r="C39" s="44" t="s">
        <v>18</v>
      </c>
      <c r="D39" s="44" t="s">
        <v>51</v>
      </c>
      <c r="E39" s="45" t="s">
        <v>52</v>
      </c>
      <c r="F39" s="45">
        <v>475</v>
      </c>
      <c r="G39" s="50" t="s">
        <v>583</v>
      </c>
      <c r="H39" s="44"/>
      <c r="I39" s="49" t="s">
        <v>584</v>
      </c>
      <c r="J39" s="46" t="s">
        <v>585</v>
      </c>
      <c r="K39" s="44"/>
      <c r="L39" s="50"/>
      <c r="M39" s="50"/>
      <c r="N39" s="44"/>
      <c r="O39" s="44"/>
      <c r="P39" s="44"/>
      <c r="Q39" s="44"/>
      <c r="R39" s="44"/>
      <c r="S39" s="45">
        <v>306650</v>
      </c>
    </row>
    <row r="40" spans="1:19" ht="14.25" customHeight="1" thickBot="1" x14ac:dyDescent="0.3">
      <c r="A40" s="43" t="s">
        <v>586</v>
      </c>
      <c r="B40" s="44" t="s">
        <v>587</v>
      </c>
      <c r="C40" s="44" t="s">
        <v>18</v>
      </c>
      <c r="D40" s="44" t="s">
        <v>57</v>
      </c>
      <c r="E40" s="45" t="s">
        <v>58</v>
      </c>
      <c r="F40" s="45">
        <v>400</v>
      </c>
      <c r="G40" s="50" t="s">
        <v>588</v>
      </c>
      <c r="H40" s="44"/>
      <c r="I40" s="49" t="s">
        <v>589</v>
      </c>
      <c r="J40" s="46" t="s">
        <v>590</v>
      </c>
      <c r="K40" s="44"/>
      <c r="L40" s="50"/>
      <c r="M40" s="50"/>
      <c r="N40" s="44"/>
      <c r="O40" s="44"/>
      <c r="P40" s="44"/>
      <c r="Q40" s="44"/>
      <c r="R40" s="44"/>
      <c r="S40" s="45">
        <v>306631</v>
      </c>
    </row>
    <row r="41" spans="1:19" ht="14.25" customHeight="1" thickBot="1" x14ac:dyDescent="0.3">
      <c r="A41" s="43" t="s">
        <v>591</v>
      </c>
      <c r="B41" s="44" t="s">
        <v>592</v>
      </c>
      <c r="C41" s="44" t="s">
        <v>18</v>
      </c>
      <c r="D41" s="44" t="s">
        <v>57</v>
      </c>
      <c r="E41" s="45" t="s">
        <v>58</v>
      </c>
      <c r="F41" s="45">
        <v>493</v>
      </c>
      <c r="G41" s="50" t="s">
        <v>593</v>
      </c>
      <c r="H41" s="44"/>
      <c r="I41" s="49" t="s">
        <v>594</v>
      </c>
      <c r="J41" s="44"/>
      <c r="K41" s="44"/>
      <c r="L41" s="50"/>
      <c r="M41" s="50" t="s">
        <v>595</v>
      </c>
      <c r="N41" s="44"/>
      <c r="O41" s="44"/>
      <c r="P41" s="44"/>
      <c r="Q41" s="44"/>
      <c r="R41" s="44"/>
      <c r="S41" s="45">
        <v>306584</v>
      </c>
    </row>
    <row r="42" spans="1:19" ht="14.25" customHeight="1" thickBot="1" x14ac:dyDescent="0.3">
      <c r="A42" s="43" t="s">
        <v>596</v>
      </c>
      <c r="B42" s="44" t="s">
        <v>597</v>
      </c>
      <c r="C42" s="44" t="s">
        <v>18</v>
      </c>
      <c r="D42" s="44" t="s">
        <v>598</v>
      </c>
      <c r="E42" s="45" t="s">
        <v>130</v>
      </c>
      <c r="F42" s="45">
        <v>363</v>
      </c>
      <c r="G42" s="50" t="s">
        <v>599</v>
      </c>
      <c r="H42" s="44"/>
      <c r="I42" s="49" t="s">
        <v>600</v>
      </c>
      <c r="J42" s="44"/>
      <c r="K42" s="44"/>
      <c r="L42" s="50"/>
      <c r="M42" s="50"/>
      <c r="N42" s="44"/>
      <c r="O42" s="44"/>
      <c r="P42" s="44"/>
      <c r="Q42" s="44"/>
      <c r="R42" s="44"/>
      <c r="S42" s="45">
        <v>306640</v>
      </c>
    </row>
    <row r="43" spans="1:19" ht="14.25" customHeight="1" thickBot="1" x14ac:dyDescent="0.3">
      <c r="A43" s="43" t="s">
        <v>601</v>
      </c>
      <c r="B43" s="44" t="s">
        <v>602</v>
      </c>
      <c r="C43" s="44" t="s">
        <v>18</v>
      </c>
      <c r="D43" s="44" t="s">
        <v>59</v>
      </c>
      <c r="E43" s="45" t="s">
        <v>60</v>
      </c>
      <c r="F43" s="45">
        <v>211</v>
      </c>
      <c r="G43" s="50" t="s">
        <v>603</v>
      </c>
      <c r="H43" s="44"/>
      <c r="I43" s="49" t="s">
        <v>604</v>
      </c>
      <c r="J43" s="44"/>
      <c r="K43" s="44"/>
      <c r="L43" s="50"/>
      <c r="M43" s="50"/>
      <c r="N43" s="44"/>
      <c r="O43" s="44"/>
      <c r="P43" s="44"/>
      <c r="Q43" s="44"/>
      <c r="R43" s="44"/>
      <c r="S43" s="45">
        <v>306639</v>
      </c>
    </row>
    <row r="44" spans="1:19" ht="14.25" customHeight="1" thickBot="1" x14ac:dyDescent="0.3">
      <c r="A44" s="43" t="s">
        <v>605</v>
      </c>
      <c r="B44" s="44" t="s">
        <v>606</v>
      </c>
      <c r="C44" s="44" t="s">
        <v>18</v>
      </c>
      <c r="D44" s="44" t="s">
        <v>59</v>
      </c>
      <c r="E44" s="45" t="s">
        <v>60</v>
      </c>
      <c r="F44" s="45">
        <v>421</v>
      </c>
      <c r="G44" s="50" t="s">
        <v>607</v>
      </c>
      <c r="H44" s="44"/>
      <c r="I44" s="49" t="s">
        <v>608</v>
      </c>
      <c r="J44" s="46" t="s">
        <v>609</v>
      </c>
      <c r="K44" s="44"/>
      <c r="L44" s="50"/>
      <c r="M44" s="50"/>
      <c r="N44" s="44"/>
      <c r="O44" s="44"/>
      <c r="P44" s="44"/>
      <c r="Q44" s="44"/>
      <c r="R44" s="44"/>
      <c r="S44" s="45">
        <v>306637</v>
      </c>
    </row>
    <row r="45" spans="1:19" ht="14.25" customHeight="1" thickBot="1" x14ac:dyDescent="0.3">
      <c r="A45" s="43" t="s">
        <v>610</v>
      </c>
      <c r="B45" s="44" t="s">
        <v>611</v>
      </c>
      <c r="C45" s="44" t="s">
        <v>18</v>
      </c>
      <c r="D45" s="44" t="s">
        <v>161</v>
      </c>
      <c r="E45" s="45" t="s">
        <v>162</v>
      </c>
      <c r="F45" s="45">
        <v>403</v>
      </c>
      <c r="G45" s="50" t="s">
        <v>612</v>
      </c>
      <c r="H45" s="44"/>
      <c r="I45" s="49" t="s">
        <v>613</v>
      </c>
      <c r="J45" s="44"/>
      <c r="K45" s="44"/>
      <c r="L45" s="51" t="s">
        <v>614</v>
      </c>
      <c r="M45" s="50"/>
      <c r="N45" s="44"/>
      <c r="O45" s="44"/>
      <c r="P45" s="44"/>
      <c r="Q45" s="44"/>
      <c r="R45" s="44"/>
      <c r="S45" s="45">
        <v>306589</v>
      </c>
    </row>
    <row r="46" spans="1:19" ht="14.25" customHeight="1" thickBot="1" x14ac:dyDescent="0.3">
      <c r="A46" s="43" t="s">
        <v>615</v>
      </c>
      <c r="B46" s="44" t="s">
        <v>616</v>
      </c>
      <c r="C46" s="44" t="s">
        <v>18</v>
      </c>
      <c r="D46" s="44" t="s">
        <v>161</v>
      </c>
      <c r="E46" s="45" t="s">
        <v>162</v>
      </c>
      <c r="F46" s="45">
        <v>420</v>
      </c>
      <c r="G46" s="50" t="s">
        <v>617</v>
      </c>
      <c r="H46" s="44"/>
      <c r="I46" s="49" t="s">
        <v>618</v>
      </c>
      <c r="J46" s="44"/>
      <c r="K46" s="44"/>
      <c r="L46" s="51" t="s">
        <v>619</v>
      </c>
      <c r="M46" s="50"/>
      <c r="N46" s="44"/>
      <c r="O46" s="44"/>
      <c r="P46" s="44"/>
      <c r="Q46" s="44"/>
      <c r="R46" s="44"/>
      <c r="S46" s="45">
        <v>306586</v>
      </c>
    </row>
    <row r="47" spans="1:19" ht="14.25" customHeight="1" thickBot="1" x14ac:dyDescent="0.3">
      <c r="A47" s="43" t="s">
        <v>620</v>
      </c>
      <c r="B47" s="44" t="s">
        <v>621</v>
      </c>
      <c r="C47" s="44" t="s">
        <v>18</v>
      </c>
      <c r="D47" s="44" t="s">
        <v>161</v>
      </c>
      <c r="E47" s="45" t="s">
        <v>162</v>
      </c>
      <c r="F47" s="45">
        <v>421</v>
      </c>
      <c r="G47" s="50" t="s">
        <v>622</v>
      </c>
      <c r="H47" s="44"/>
      <c r="I47" s="49" t="s">
        <v>623</v>
      </c>
      <c r="J47" s="44"/>
      <c r="K47" s="44"/>
      <c r="L47" s="51" t="s">
        <v>624</v>
      </c>
      <c r="M47" s="50"/>
      <c r="N47" s="44"/>
      <c r="O47" s="44"/>
      <c r="P47" s="44"/>
      <c r="Q47" s="44"/>
      <c r="R47" s="44"/>
      <c r="S47" s="45">
        <v>306588</v>
      </c>
    </row>
    <row r="48" spans="1:19" ht="14.25" customHeight="1" thickBot="1" x14ac:dyDescent="0.3">
      <c r="A48" s="43" t="s">
        <v>625</v>
      </c>
      <c r="B48" s="44" t="s">
        <v>626</v>
      </c>
      <c r="C48" s="44" t="s">
        <v>18</v>
      </c>
      <c r="D48" s="44" t="s">
        <v>161</v>
      </c>
      <c r="E48" s="45" t="s">
        <v>162</v>
      </c>
      <c r="F48" s="45">
        <v>436</v>
      </c>
      <c r="G48" s="50" t="s">
        <v>627</v>
      </c>
      <c r="H48" s="44"/>
      <c r="I48" s="49" t="s">
        <v>628</v>
      </c>
      <c r="J48" s="44"/>
      <c r="K48" s="44"/>
      <c r="L48" s="51" t="s">
        <v>629</v>
      </c>
      <c r="M48" s="50"/>
      <c r="N48" s="44"/>
      <c r="O48" s="44"/>
      <c r="P48" s="44"/>
      <c r="Q48" s="44"/>
      <c r="R48" s="44"/>
      <c r="S48" s="45">
        <v>306587</v>
      </c>
    </row>
    <row r="49" spans="1:19" ht="14.25" customHeight="1" thickBot="1" x14ac:dyDescent="0.3">
      <c r="A49" s="43" t="s">
        <v>630</v>
      </c>
      <c r="B49" s="44" t="s">
        <v>631</v>
      </c>
      <c r="C49" s="44" t="s">
        <v>18</v>
      </c>
      <c r="D49" s="44" t="s">
        <v>46</v>
      </c>
      <c r="E49" s="45" t="s">
        <v>61</v>
      </c>
      <c r="F49" s="45">
        <v>421</v>
      </c>
      <c r="G49" s="50" t="s">
        <v>632</v>
      </c>
      <c r="H49" s="44"/>
      <c r="I49" s="49" t="s">
        <v>633</v>
      </c>
      <c r="J49" s="46" t="s">
        <v>634</v>
      </c>
      <c r="K49" s="44"/>
      <c r="L49" s="50"/>
      <c r="M49" s="50"/>
      <c r="N49" s="46" t="s">
        <v>635</v>
      </c>
      <c r="O49" s="44"/>
      <c r="P49" s="44"/>
      <c r="Q49" s="44"/>
      <c r="R49" s="44"/>
      <c r="S49" s="45">
        <v>306618</v>
      </c>
    </row>
    <row r="50" spans="1:19" ht="14.25" customHeight="1" thickBot="1" x14ac:dyDescent="0.3">
      <c r="A50" s="43" t="s">
        <v>636</v>
      </c>
      <c r="B50" s="44" t="s">
        <v>637</v>
      </c>
      <c r="C50" s="44" t="s">
        <v>18</v>
      </c>
      <c r="D50" s="44" t="s">
        <v>46</v>
      </c>
      <c r="E50" s="45" t="s">
        <v>61</v>
      </c>
      <c r="F50" s="45">
        <v>499</v>
      </c>
      <c r="G50" s="50" t="s">
        <v>638</v>
      </c>
      <c r="H50" s="44"/>
      <c r="I50" s="49" t="s">
        <v>639</v>
      </c>
      <c r="J50" s="44"/>
      <c r="K50" s="44"/>
      <c r="L50" s="44"/>
      <c r="M50" s="50"/>
      <c r="N50" s="44"/>
      <c r="O50" s="44"/>
      <c r="P50" s="44"/>
      <c r="Q50" s="44"/>
      <c r="R50" s="44"/>
      <c r="S50" s="45">
        <v>306627</v>
      </c>
    </row>
    <row r="51" spans="1:19" ht="14.25" customHeight="1" thickBot="1" x14ac:dyDescent="0.3">
      <c r="A51" s="43" t="s">
        <v>640</v>
      </c>
      <c r="B51" s="44" t="s">
        <v>641</v>
      </c>
      <c r="C51" s="44" t="s">
        <v>18</v>
      </c>
      <c r="D51" s="44" t="s">
        <v>62</v>
      </c>
      <c r="E51" s="45" t="s">
        <v>63</v>
      </c>
      <c r="F51" s="45">
        <v>131</v>
      </c>
      <c r="G51" s="50" t="s">
        <v>642</v>
      </c>
      <c r="H51" s="44"/>
      <c r="I51" s="49" t="s">
        <v>643</v>
      </c>
      <c r="J51" s="44"/>
      <c r="K51" s="44"/>
      <c r="L51" s="44"/>
      <c r="M51" s="50"/>
      <c r="N51" s="44"/>
      <c r="O51" s="44"/>
      <c r="P51" s="44"/>
      <c r="Q51" s="44"/>
      <c r="R51" s="44"/>
      <c r="S51" s="45">
        <v>306600</v>
      </c>
    </row>
    <row r="52" spans="1:19" ht="14.25" customHeight="1" thickBot="1" x14ac:dyDescent="0.3">
      <c r="A52" s="43" t="s">
        <v>644</v>
      </c>
      <c r="B52" s="44" t="s">
        <v>645</v>
      </c>
      <c r="C52" s="44" t="s">
        <v>18</v>
      </c>
      <c r="D52" s="44" t="s">
        <v>62</v>
      </c>
      <c r="E52" s="45" t="s">
        <v>63</v>
      </c>
      <c r="F52" s="45">
        <v>425</v>
      </c>
      <c r="G52" s="50" t="s">
        <v>646</v>
      </c>
      <c r="H52" s="44"/>
      <c r="I52" s="49" t="s">
        <v>647</v>
      </c>
      <c r="J52" s="46" t="s">
        <v>648</v>
      </c>
      <c r="K52" s="44"/>
      <c r="L52" s="44"/>
      <c r="M52" s="50"/>
      <c r="N52" s="44"/>
      <c r="O52" s="44"/>
      <c r="P52" s="44"/>
      <c r="Q52" s="44"/>
      <c r="R52" s="44"/>
      <c r="S52" s="45">
        <v>306616</v>
      </c>
    </row>
    <row r="53" spans="1:19" ht="14.25" customHeight="1" thickBot="1" x14ac:dyDescent="0.3">
      <c r="A53" s="43" t="s">
        <v>649</v>
      </c>
      <c r="B53" s="44" t="s">
        <v>650</v>
      </c>
      <c r="C53" s="44" t="s">
        <v>18</v>
      </c>
      <c r="D53" s="44" t="s">
        <v>66</v>
      </c>
      <c r="E53" s="45" t="s">
        <v>67</v>
      </c>
      <c r="F53" s="45">
        <v>217</v>
      </c>
      <c r="G53" s="50" t="s">
        <v>651</v>
      </c>
      <c r="H53" s="46" t="s">
        <v>33</v>
      </c>
      <c r="I53" s="49" t="s">
        <v>652</v>
      </c>
      <c r="J53" s="44"/>
      <c r="K53" s="44"/>
      <c r="L53" s="44"/>
      <c r="M53" s="50"/>
      <c r="N53" s="44"/>
      <c r="O53" s="46" t="s">
        <v>23</v>
      </c>
      <c r="P53" s="44"/>
      <c r="Q53" s="44"/>
      <c r="R53" s="44"/>
      <c r="S53" s="45">
        <v>306593</v>
      </c>
    </row>
    <row r="54" spans="1:19" ht="14.25" customHeight="1" thickBot="1" x14ac:dyDescent="0.3">
      <c r="A54" s="43" t="s">
        <v>653</v>
      </c>
      <c r="B54" s="44" t="s">
        <v>654</v>
      </c>
      <c r="C54" s="44" t="s">
        <v>18</v>
      </c>
      <c r="D54" s="44" t="s">
        <v>66</v>
      </c>
      <c r="E54" s="45" t="s">
        <v>67</v>
      </c>
      <c r="F54" s="45">
        <v>229</v>
      </c>
      <c r="G54" s="50" t="s">
        <v>655</v>
      </c>
      <c r="H54" s="46" t="s">
        <v>33</v>
      </c>
      <c r="I54" s="49" t="s">
        <v>656</v>
      </c>
      <c r="J54" s="44"/>
      <c r="K54" s="44"/>
      <c r="L54" s="44"/>
      <c r="M54" s="50"/>
      <c r="N54" s="44"/>
      <c r="O54" s="46" t="s">
        <v>23</v>
      </c>
      <c r="P54" s="44"/>
      <c r="Q54" s="44"/>
      <c r="R54" s="44"/>
      <c r="S54" s="45">
        <v>306591</v>
      </c>
    </row>
    <row r="55" spans="1:19" ht="14.25" customHeight="1" thickBot="1" x14ac:dyDescent="0.3">
      <c r="A55" s="43" t="s">
        <v>657</v>
      </c>
      <c r="B55" s="44" t="s">
        <v>658</v>
      </c>
      <c r="C55" s="44" t="s">
        <v>18</v>
      </c>
      <c r="D55" s="44" t="s">
        <v>66</v>
      </c>
      <c r="E55" s="45" t="s">
        <v>67</v>
      </c>
      <c r="F55" s="45">
        <v>330</v>
      </c>
      <c r="G55" s="50" t="s">
        <v>659</v>
      </c>
      <c r="H55" s="46" t="s">
        <v>33</v>
      </c>
      <c r="I55" s="49" t="s">
        <v>660</v>
      </c>
      <c r="J55" s="46" t="s">
        <v>661</v>
      </c>
      <c r="K55" s="44"/>
      <c r="L55" s="46" t="s">
        <v>662</v>
      </c>
      <c r="M55" s="50"/>
      <c r="N55" s="44"/>
      <c r="O55" s="46" t="s">
        <v>23</v>
      </c>
      <c r="P55" s="44"/>
      <c r="Q55" s="44"/>
      <c r="R55" s="44"/>
      <c r="S55" s="45">
        <v>306510</v>
      </c>
    </row>
    <row r="56" spans="1:19" ht="14.25" customHeight="1" thickBot="1" x14ac:dyDescent="0.3">
      <c r="A56" s="43" t="s">
        <v>663</v>
      </c>
      <c r="B56" s="44" t="s">
        <v>664</v>
      </c>
      <c r="C56" s="44" t="s">
        <v>18</v>
      </c>
      <c r="D56" s="44" t="s">
        <v>66</v>
      </c>
      <c r="E56" s="45" t="s">
        <v>67</v>
      </c>
      <c r="F56" s="45">
        <v>358</v>
      </c>
      <c r="G56" s="50" t="s">
        <v>665</v>
      </c>
      <c r="H56" s="46" t="s">
        <v>33</v>
      </c>
      <c r="I56" s="49" t="s">
        <v>666</v>
      </c>
      <c r="J56" s="44"/>
      <c r="K56" s="44"/>
      <c r="L56" s="44"/>
      <c r="M56" s="50"/>
      <c r="N56" s="46" t="s">
        <v>667</v>
      </c>
      <c r="O56" s="46" t="s">
        <v>25</v>
      </c>
      <c r="P56" s="44"/>
      <c r="Q56" s="44"/>
      <c r="R56" s="44"/>
      <c r="S56" s="45">
        <v>306582</v>
      </c>
    </row>
    <row r="57" spans="1:19" ht="14.25" customHeight="1" thickBot="1" x14ac:dyDescent="0.3">
      <c r="A57" s="43" t="s">
        <v>668</v>
      </c>
      <c r="B57" s="44" t="s">
        <v>669</v>
      </c>
      <c r="C57" s="44" t="s">
        <v>18</v>
      </c>
      <c r="D57" s="44" t="s">
        <v>68</v>
      </c>
      <c r="E57" s="45" t="s">
        <v>69</v>
      </c>
      <c r="F57" s="45">
        <v>406</v>
      </c>
      <c r="G57" s="50" t="s">
        <v>670</v>
      </c>
      <c r="H57" s="44"/>
      <c r="I57" s="49" t="s">
        <v>671</v>
      </c>
      <c r="J57" s="46" t="s">
        <v>672</v>
      </c>
      <c r="K57" s="44"/>
      <c r="L57" s="44"/>
      <c r="M57" s="50"/>
      <c r="N57" s="44"/>
      <c r="O57" s="44"/>
      <c r="P57" s="44"/>
      <c r="Q57" s="44"/>
      <c r="R57" s="44"/>
      <c r="S57" s="45">
        <v>306610</v>
      </c>
    </row>
    <row r="58" spans="1:19" ht="14.25" customHeight="1" thickBot="1" x14ac:dyDescent="0.3">
      <c r="A58" s="43" t="s">
        <v>673</v>
      </c>
      <c r="B58" s="44" t="s">
        <v>674</v>
      </c>
      <c r="C58" s="44" t="s">
        <v>18</v>
      </c>
      <c r="D58" s="44" t="s">
        <v>598</v>
      </c>
      <c r="E58" s="48" t="s">
        <v>675</v>
      </c>
      <c r="F58" s="45">
        <v>112</v>
      </c>
      <c r="G58" s="50" t="s">
        <v>676</v>
      </c>
      <c r="H58" s="44"/>
      <c r="I58" s="49" t="s">
        <v>677</v>
      </c>
      <c r="J58" s="44"/>
      <c r="K58" s="44"/>
      <c r="L58" s="46" t="s">
        <v>678</v>
      </c>
      <c r="M58" s="50"/>
      <c r="N58" s="44"/>
      <c r="O58" s="44"/>
      <c r="P58" s="44"/>
      <c r="Q58" s="44"/>
      <c r="R58" s="44"/>
      <c r="S58" s="45">
        <v>306578</v>
      </c>
    </row>
    <row r="59" spans="1:19" ht="14.25" customHeight="1" thickBot="1" x14ac:dyDescent="0.3">
      <c r="A59" s="43" t="s">
        <v>679</v>
      </c>
      <c r="B59" s="44" t="s">
        <v>680</v>
      </c>
      <c r="C59" s="44" t="s">
        <v>18</v>
      </c>
      <c r="D59" s="44" t="s">
        <v>598</v>
      </c>
      <c r="E59" s="45" t="s">
        <v>675</v>
      </c>
      <c r="F59" s="45">
        <v>123</v>
      </c>
      <c r="G59" s="50" t="s">
        <v>681</v>
      </c>
      <c r="H59" s="44"/>
      <c r="I59" s="49" t="s">
        <v>682</v>
      </c>
      <c r="J59" s="44"/>
      <c r="K59" s="44"/>
      <c r="L59" s="44"/>
      <c r="M59" s="50"/>
      <c r="N59" s="44"/>
      <c r="O59" s="44"/>
      <c r="P59" s="44"/>
      <c r="Q59" s="44"/>
      <c r="R59" s="44"/>
      <c r="S59" s="45">
        <v>306641</v>
      </c>
    </row>
    <row r="60" spans="1:19" ht="14.25" customHeight="1" thickBot="1" x14ac:dyDescent="0.3">
      <c r="A60" s="43" t="s">
        <v>683</v>
      </c>
      <c r="B60" s="44" t="s">
        <v>684</v>
      </c>
      <c r="C60" s="44" t="s">
        <v>18</v>
      </c>
      <c r="D60" s="44" t="s">
        <v>136</v>
      </c>
      <c r="E60" s="45" t="s">
        <v>137</v>
      </c>
      <c r="F60" s="45">
        <v>333</v>
      </c>
      <c r="G60" s="50" t="s">
        <v>685</v>
      </c>
      <c r="H60" s="44"/>
      <c r="I60" s="49" t="s">
        <v>686</v>
      </c>
      <c r="J60" s="44"/>
      <c r="K60" s="44"/>
      <c r="L60" s="44"/>
      <c r="M60" s="50"/>
      <c r="N60" s="46" t="s">
        <v>687</v>
      </c>
      <c r="O60" s="44"/>
      <c r="P60" s="44"/>
      <c r="Q60" s="44"/>
      <c r="R60" s="44"/>
      <c r="S60" s="45">
        <v>306644</v>
      </c>
    </row>
    <row r="61" spans="1:19" ht="14.25" customHeight="1" thickBot="1" x14ac:dyDescent="0.3">
      <c r="A61" s="43" t="s">
        <v>688</v>
      </c>
      <c r="B61" s="44" t="s">
        <v>689</v>
      </c>
      <c r="C61" s="44" t="s">
        <v>18</v>
      </c>
      <c r="D61" s="44" t="s">
        <v>46</v>
      </c>
      <c r="E61" s="45" t="s">
        <v>75</v>
      </c>
      <c r="F61" s="45">
        <v>240</v>
      </c>
      <c r="G61" s="50" t="s">
        <v>690</v>
      </c>
      <c r="H61" s="46" t="s">
        <v>33</v>
      </c>
      <c r="I61" s="49" t="s">
        <v>691</v>
      </c>
      <c r="J61" s="44"/>
      <c r="K61" s="44"/>
      <c r="L61" s="44"/>
      <c r="M61" s="50"/>
      <c r="N61" s="44"/>
      <c r="O61" s="46" t="s">
        <v>25</v>
      </c>
      <c r="P61" s="44"/>
      <c r="Q61" s="44"/>
      <c r="R61" s="44"/>
      <c r="S61" s="45">
        <v>306625</v>
      </c>
    </row>
    <row r="62" spans="1:19" ht="14.25" customHeight="1" thickBot="1" x14ac:dyDescent="0.3">
      <c r="A62" s="43" t="s">
        <v>692</v>
      </c>
      <c r="B62" s="44" t="s">
        <v>693</v>
      </c>
      <c r="C62" s="44" t="s">
        <v>18</v>
      </c>
      <c r="D62" s="44" t="s">
        <v>46</v>
      </c>
      <c r="E62" s="45" t="s">
        <v>75</v>
      </c>
      <c r="F62" s="45">
        <v>313</v>
      </c>
      <c r="G62" s="50" t="s">
        <v>694</v>
      </c>
      <c r="H62" s="46" t="s">
        <v>33</v>
      </c>
      <c r="I62" s="49" t="s">
        <v>695</v>
      </c>
      <c r="J62" s="44"/>
      <c r="K62" s="44"/>
      <c r="L62" s="44"/>
      <c r="M62" s="50"/>
      <c r="N62" s="44"/>
      <c r="O62" s="46" t="s">
        <v>23</v>
      </c>
      <c r="P62" s="44"/>
      <c r="Q62" s="44"/>
      <c r="R62" s="44"/>
      <c r="S62" s="45">
        <v>306605</v>
      </c>
    </row>
    <row r="63" spans="1:19" ht="14.25" customHeight="1" thickBot="1" x14ac:dyDescent="0.3">
      <c r="A63" s="43" t="s">
        <v>696</v>
      </c>
      <c r="B63" s="44" t="s">
        <v>697</v>
      </c>
      <c r="C63" s="44" t="s">
        <v>18</v>
      </c>
      <c r="D63" s="44" t="s">
        <v>46</v>
      </c>
      <c r="E63" s="45" t="s">
        <v>75</v>
      </c>
      <c r="F63" s="45">
        <v>317</v>
      </c>
      <c r="G63" s="50" t="s">
        <v>698</v>
      </c>
      <c r="H63" s="29" t="s">
        <v>33</v>
      </c>
      <c r="I63" s="49" t="s">
        <v>699</v>
      </c>
      <c r="J63" s="44"/>
      <c r="K63" s="44"/>
      <c r="L63" s="44"/>
      <c r="M63" s="50"/>
      <c r="N63" s="46" t="s">
        <v>700</v>
      </c>
      <c r="O63" s="46" t="s">
        <v>25</v>
      </c>
      <c r="P63" s="44"/>
      <c r="Q63" s="44"/>
      <c r="R63" s="44"/>
      <c r="S63" s="45">
        <v>306603</v>
      </c>
    </row>
    <row r="64" spans="1:19" ht="14.25" customHeight="1" thickBot="1" x14ac:dyDescent="0.3">
      <c r="A64" s="43" t="s">
        <v>701</v>
      </c>
      <c r="B64" s="44" t="s">
        <v>702</v>
      </c>
      <c r="C64" s="44" t="s">
        <v>18</v>
      </c>
      <c r="D64" s="44" t="s">
        <v>46</v>
      </c>
      <c r="E64" s="45" t="s">
        <v>75</v>
      </c>
      <c r="F64" s="45">
        <v>354</v>
      </c>
      <c r="G64" s="50" t="s">
        <v>703</v>
      </c>
      <c r="H64" s="46" t="s">
        <v>33</v>
      </c>
      <c r="I64" s="49" t="s">
        <v>704</v>
      </c>
      <c r="J64" s="44"/>
      <c r="K64" s="44"/>
      <c r="L64" s="44"/>
      <c r="M64" s="50"/>
      <c r="N64" s="46" t="s">
        <v>705</v>
      </c>
      <c r="O64" s="46" t="s">
        <v>25</v>
      </c>
      <c r="P64" s="44"/>
      <c r="Q64" s="44"/>
      <c r="R64" s="44"/>
      <c r="S64" s="45">
        <v>306604</v>
      </c>
    </row>
    <row r="65" spans="1:19" ht="14.25" customHeight="1" thickBot="1" x14ac:dyDescent="0.3">
      <c r="A65" s="43" t="s">
        <v>706</v>
      </c>
      <c r="B65" s="44" t="s">
        <v>707</v>
      </c>
      <c r="C65" s="44" t="s">
        <v>18</v>
      </c>
      <c r="D65" s="44" t="s">
        <v>46</v>
      </c>
      <c r="E65" s="45" t="s">
        <v>75</v>
      </c>
      <c r="F65" s="45">
        <v>463</v>
      </c>
      <c r="G65" s="50" t="s">
        <v>708</v>
      </c>
      <c r="H65" s="46" t="s">
        <v>36</v>
      </c>
      <c r="I65" s="49" t="s">
        <v>709</v>
      </c>
      <c r="J65" s="44"/>
      <c r="K65" s="44"/>
      <c r="L65" s="44"/>
      <c r="M65" s="50"/>
      <c r="N65" s="44"/>
      <c r="O65" s="44"/>
      <c r="P65" s="46" t="s">
        <v>30</v>
      </c>
      <c r="Q65" s="44"/>
      <c r="R65" s="44"/>
      <c r="S65" s="45">
        <v>306617</v>
      </c>
    </row>
    <row r="66" spans="1:19" ht="14.25" customHeight="1" thickBot="1" x14ac:dyDescent="0.3">
      <c r="A66" s="43" t="s">
        <v>710</v>
      </c>
      <c r="B66" s="44" t="s">
        <v>711</v>
      </c>
      <c r="C66" s="44" t="s">
        <v>18</v>
      </c>
      <c r="D66" s="44" t="s">
        <v>76</v>
      </c>
      <c r="E66" s="45" t="s">
        <v>77</v>
      </c>
      <c r="F66" s="45">
        <v>364</v>
      </c>
      <c r="G66" s="50" t="s">
        <v>712</v>
      </c>
      <c r="H66" s="46" t="s">
        <v>713</v>
      </c>
      <c r="I66" s="49" t="s">
        <v>714</v>
      </c>
      <c r="J66" s="44"/>
      <c r="K66" s="44"/>
      <c r="L66" s="44"/>
      <c r="M66" s="50"/>
      <c r="N66" s="44"/>
      <c r="O66" s="46" t="s">
        <v>23</v>
      </c>
      <c r="P66" s="46" t="s">
        <v>715</v>
      </c>
      <c r="Q66" s="44"/>
      <c r="R66" s="44"/>
      <c r="S66" s="45">
        <v>306635</v>
      </c>
    </row>
    <row r="67" spans="1:19" ht="14.25" customHeight="1" thickBot="1" x14ac:dyDescent="0.3">
      <c r="A67" s="43" t="s">
        <v>716</v>
      </c>
      <c r="B67" s="44" t="s">
        <v>717</v>
      </c>
      <c r="C67" s="44" t="s">
        <v>18</v>
      </c>
      <c r="D67" s="44" t="s">
        <v>78</v>
      </c>
      <c r="E67" s="45" t="s">
        <v>79</v>
      </c>
      <c r="F67" s="45">
        <v>381</v>
      </c>
      <c r="G67" s="50" t="s">
        <v>718</v>
      </c>
      <c r="H67" s="44"/>
      <c r="I67" s="49" t="s">
        <v>719</v>
      </c>
      <c r="J67" s="44"/>
      <c r="K67" s="46" t="s">
        <v>720</v>
      </c>
      <c r="L67" s="44"/>
      <c r="M67" s="50" t="s">
        <v>721</v>
      </c>
      <c r="N67" s="44"/>
      <c r="O67" s="44"/>
      <c r="P67" s="44"/>
      <c r="Q67" s="44"/>
      <c r="R67" s="44"/>
      <c r="S67" s="45">
        <v>306633</v>
      </c>
    </row>
    <row r="68" spans="1:19" ht="14.25" customHeight="1" thickBot="1" x14ac:dyDescent="0.3">
      <c r="A68" s="43" t="s">
        <v>722</v>
      </c>
      <c r="B68" s="44" t="s">
        <v>723</v>
      </c>
      <c r="C68" s="44" t="s">
        <v>18</v>
      </c>
      <c r="D68" s="44" t="s">
        <v>82</v>
      </c>
      <c r="E68" s="45" t="s">
        <v>81</v>
      </c>
      <c r="F68" s="45">
        <v>449</v>
      </c>
      <c r="G68" s="50" t="s">
        <v>724</v>
      </c>
      <c r="H68" s="46" t="s">
        <v>210</v>
      </c>
      <c r="I68" s="49" t="s">
        <v>725</v>
      </c>
      <c r="J68" s="44"/>
      <c r="K68" s="44"/>
      <c r="L68" s="44"/>
      <c r="M68" s="50" t="s">
        <v>726</v>
      </c>
      <c r="N68" s="44"/>
      <c r="O68" s="44"/>
      <c r="P68" s="46" t="s">
        <v>209</v>
      </c>
      <c r="Q68" s="44"/>
      <c r="R68" s="44"/>
      <c r="S68" s="45">
        <v>306726</v>
      </c>
    </row>
    <row r="69" spans="1:19" ht="14.25" customHeight="1" thickBot="1" x14ac:dyDescent="0.3">
      <c r="A69" s="43" t="s">
        <v>727</v>
      </c>
      <c r="B69" s="44" t="s">
        <v>728</v>
      </c>
      <c r="C69" s="44" t="s">
        <v>18</v>
      </c>
      <c r="D69" s="44" t="s">
        <v>729</v>
      </c>
      <c r="E69" s="48" t="s">
        <v>730</v>
      </c>
      <c r="F69" s="45">
        <v>476</v>
      </c>
      <c r="G69" s="50" t="s">
        <v>731</v>
      </c>
      <c r="H69" s="44"/>
      <c r="I69" s="49" t="s">
        <v>732</v>
      </c>
      <c r="J69" s="46" t="s">
        <v>733</v>
      </c>
      <c r="K69" s="44"/>
      <c r="L69" s="44"/>
      <c r="M69" s="44"/>
      <c r="N69" s="44"/>
      <c r="O69" s="44"/>
      <c r="P69" s="44"/>
      <c r="Q69" s="44"/>
      <c r="R69" s="44"/>
      <c r="S69" s="45">
        <v>306611</v>
      </c>
    </row>
    <row r="70" spans="1:19" ht="14.25" customHeight="1" thickBot="1" x14ac:dyDescent="0.3">
      <c r="A70" s="43" t="s">
        <v>734</v>
      </c>
      <c r="B70" s="44" t="s">
        <v>735</v>
      </c>
      <c r="C70" s="44" t="s">
        <v>18</v>
      </c>
      <c r="D70" s="44" t="s">
        <v>729</v>
      </c>
      <c r="E70" s="45" t="s">
        <v>736</v>
      </c>
      <c r="F70" s="45">
        <v>302</v>
      </c>
      <c r="G70" s="50" t="s">
        <v>737</v>
      </c>
      <c r="H70" s="44"/>
      <c r="I70" s="49" t="s">
        <v>738</v>
      </c>
      <c r="J70" s="44"/>
      <c r="K70" s="46" t="s">
        <v>739</v>
      </c>
      <c r="L70" s="44"/>
      <c r="M70" s="44"/>
      <c r="N70" s="44"/>
      <c r="O70" s="44"/>
      <c r="P70" s="44"/>
      <c r="Q70" s="44"/>
      <c r="R70" s="44"/>
      <c r="S70" s="45">
        <v>306612</v>
      </c>
    </row>
    <row r="71" spans="1:19" ht="14.25" customHeight="1" thickBot="1" x14ac:dyDescent="0.3">
      <c r="A71" s="43" t="s">
        <v>740</v>
      </c>
      <c r="B71" s="44" t="s">
        <v>741</v>
      </c>
      <c r="C71" s="44" t="s">
        <v>18</v>
      </c>
      <c r="D71" s="44" t="s">
        <v>729</v>
      </c>
      <c r="E71" s="48" t="s">
        <v>736</v>
      </c>
      <c r="F71" s="45">
        <v>424</v>
      </c>
      <c r="G71" s="50" t="s">
        <v>742</v>
      </c>
      <c r="H71" s="44"/>
      <c r="I71" s="49" t="s">
        <v>743</v>
      </c>
      <c r="J71" s="46" t="s">
        <v>744</v>
      </c>
      <c r="K71" s="44"/>
      <c r="L71" s="44"/>
      <c r="M71" s="44"/>
      <c r="N71" s="44"/>
      <c r="O71" s="44"/>
      <c r="P71" s="44"/>
      <c r="Q71" s="44"/>
      <c r="R71" s="44"/>
      <c r="S71" s="45">
        <v>306620</v>
      </c>
    </row>
    <row r="72" spans="1:19" ht="14.25" customHeight="1" thickBot="1" x14ac:dyDescent="0.3">
      <c r="A72" s="43" t="s">
        <v>745</v>
      </c>
      <c r="B72" s="44" t="s">
        <v>746</v>
      </c>
      <c r="C72" s="44" t="s">
        <v>18</v>
      </c>
      <c r="D72" s="44" t="s">
        <v>729</v>
      </c>
      <c r="E72" s="48" t="s">
        <v>736</v>
      </c>
      <c r="F72" s="45">
        <v>491</v>
      </c>
      <c r="G72" s="50" t="s">
        <v>747</v>
      </c>
      <c r="H72" s="44"/>
      <c r="I72" s="49" t="s">
        <v>748</v>
      </c>
      <c r="J72" s="46" t="s">
        <v>749</v>
      </c>
      <c r="K72" s="44"/>
      <c r="L72" s="44"/>
      <c r="M72" s="44"/>
      <c r="N72" s="44"/>
      <c r="O72" s="44"/>
      <c r="P72" s="44"/>
      <c r="Q72" s="44"/>
      <c r="R72" s="44"/>
      <c r="S72" s="45">
        <v>306621</v>
      </c>
    </row>
    <row r="73" spans="1:19" ht="14.25" customHeight="1" thickBot="1" x14ac:dyDescent="0.3">
      <c r="A73" s="43" t="s">
        <v>750</v>
      </c>
      <c r="B73" s="44" t="s">
        <v>751</v>
      </c>
      <c r="C73" s="44" t="s">
        <v>18</v>
      </c>
      <c r="D73" s="44" t="s">
        <v>729</v>
      </c>
      <c r="E73" s="48" t="s">
        <v>736</v>
      </c>
      <c r="F73" s="45">
        <v>492</v>
      </c>
      <c r="G73" s="50" t="s">
        <v>752</v>
      </c>
      <c r="H73" s="44"/>
      <c r="I73" s="49" t="s">
        <v>753</v>
      </c>
      <c r="J73" s="46" t="s">
        <v>739</v>
      </c>
      <c r="K73" s="44"/>
      <c r="L73" s="44"/>
      <c r="M73" s="44"/>
      <c r="N73" s="44"/>
      <c r="O73" s="44"/>
      <c r="P73" s="44"/>
      <c r="Q73" s="44"/>
      <c r="R73" s="44"/>
      <c r="S73" s="45">
        <v>306622</v>
      </c>
    </row>
    <row r="74" spans="1:19" ht="14.25" customHeight="1" thickBot="1" x14ac:dyDescent="0.3">
      <c r="A74" s="43" t="s">
        <v>754</v>
      </c>
      <c r="B74" s="44" t="s">
        <v>755</v>
      </c>
      <c r="C74" s="44" t="s">
        <v>18</v>
      </c>
      <c r="D74" s="44" t="s">
        <v>729</v>
      </c>
      <c r="E74" s="45" t="s">
        <v>736</v>
      </c>
      <c r="F74" s="45">
        <v>493</v>
      </c>
      <c r="G74" s="50" t="s">
        <v>756</v>
      </c>
      <c r="H74" s="44"/>
      <c r="I74" s="49" t="s">
        <v>757</v>
      </c>
      <c r="J74" s="46" t="s">
        <v>744</v>
      </c>
      <c r="K74" s="44"/>
      <c r="L74" s="44"/>
      <c r="M74" s="44"/>
      <c r="N74" s="44"/>
      <c r="O74" s="44"/>
      <c r="P74" s="44"/>
      <c r="Q74" s="44"/>
      <c r="R74" s="44"/>
      <c r="S74" s="45">
        <v>306623</v>
      </c>
    </row>
    <row r="75" spans="1:19" ht="14.25" customHeight="1" thickBot="1" x14ac:dyDescent="0.3">
      <c r="A75" s="43" t="s">
        <v>758</v>
      </c>
      <c r="B75" s="44" t="s">
        <v>759</v>
      </c>
      <c r="C75" s="44" t="s">
        <v>18</v>
      </c>
      <c r="D75" s="44" t="s">
        <v>80</v>
      </c>
      <c r="E75" s="45" t="s">
        <v>144</v>
      </c>
      <c r="F75" s="45">
        <v>211</v>
      </c>
      <c r="G75" s="50" t="s">
        <v>760</v>
      </c>
      <c r="H75" s="44"/>
      <c r="I75" s="49" t="s">
        <v>761</v>
      </c>
      <c r="J75" s="46" t="s">
        <v>762</v>
      </c>
      <c r="K75" s="44"/>
      <c r="L75" s="44"/>
      <c r="M75" s="44"/>
      <c r="N75" s="44"/>
      <c r="O75" s="44"/>
      <c r="P75" s="44"/>
      <c r="Q75" s="44"/>
      <c r="R75" s="44"/>
      <c r="S75" s="45">
        <v>303847</v>
      </c>
    </row>
    <row r="76" spans="1:19" ht="14.25" customHeight="1" thickBot="1" x14ac:dyDescent="0.3">
      <c r="A76" s="43" t="s">
        <v>763</v>
      </c>
      <c r="B76" s="44" t="s">
        <v>764</v>
      </c>
      <c r="C76" s="44" t="s">
        <v>18</v>
      </c>
      <c r="D76" s="44" t="s">
        <v>80</v>
      </c>
      <c r="E76" s="45" t="s">
        <v>144</v>
      </c>
      <c r="F76" s="45">
        <v>434</v>
      </c>
      <c r="G76" s="50" t="s">
        <v>765</v>
      </c>
      <c r="H76" s="44"/>
      <c r="I76" s="49" t="s">
        <v>766</v>
      </c>
      <c r="J76" s="44"/>
      <c r="K76" s="44"/>
      <c r="L76" s="44"/>
      <c r="M76" s="44"/>
      <c r="N76" s="44"/>
      <c r="O76" s="44"/>
      <c r="P76" s="46" t="s">
        <v>767</v>
      </c>
      <c r="Q76" s="44"/>
      <c r="R76" s="44"/>
      <c r="S76" s="45">
        <v>306602</v>
      </c>
    </row>
    <row r="77" spans="1:19" ht="14.25" customHeight="1" thickBot="1" x14ac:dyDescent="0.3">
      <c r="A77" s="43" t="s">
        <v>768</v>
      </c>
      <c r="B77" s="44" t="s">
        <v>769</v>
      </c>
      <c r="C77" s="44" t="s">
        <v>18</v>
      </c>
      <c r="D77" s="44" t="s">
        <v>87</v>
      </c>
      <c r="E77" s="45" t="s">
        <v>88</v>
      </c>
      <c r="F77" s="45">
        <v>234</v>
      </c>
      <c r="G77" s="50" t="s">
        <v>770</v>
      </c>
      <c r="H77" s="46" t="s">
        <v>33</v>
      </c>
      <c r="I77" s="49" t="s">
        <v>771</v>
      </c>
      <c r="J77" s="44"/>
      <c r="K77" s="44"/>
      <c r="L77" s="44"/>
      <c r="M77" s="44"/>
      <c r="N77" s="44"/>
      <c r="O77" s="46" t="s">
        <v>25</v>
      </c>
      <c r="P77" s="44"/>
      <c r="Q77" s="44"/>
      <c r="R77" s="44"/>
      <c r="S77" s="45">
        <v>306601</v>
      </c>
    </row>
    <row r="78" spans="1:19" ht="14.25" customHeight="1" thickBot="1" x14ac:dyDescent="0.3">
      <c r="A78" s="43" t="s">
        <v>772</v>
      </c>
      <c r="B78" s="44" t="s">
        <v>773</v>
      </c>
      <c r="C78" s="44" t="s">
        <v>18</v>
      </c>
      <c r="D78" s="44" t="s">
        <v>146</v>
      </c>
      <c r="E78" s="45" t="s">
        <v>147</v>
      </c>
      <c r="F78" s="45">
        <v>133</v>
      </c>
      <c r="G78" s="50" t="s">
        <v>774</v>
      </c>
      <c r="H78" s="44"/>
      <c r="I78" s="49" t="s">
        <v>775</v>
      </c>
      <c r="J78" s="44"/>
      <c r="K78" s="44"/>
      <c r="L78" s="44"/>
      <c r="M78" s="44"/>
      <c r="N78" s="44"/>
      <c r="O78" s="44"/>
      <c r="P78" s="44"/>
      <c r="Q78" s="44"/>
      <c r="R78" s="44"/>
      <c r="S78" s="45">
        <v>306638</v>
      </c>
    </row>
    <row r="79" spans="1:19" ht="14.25" customHeight="1" thickBot="1" x14ac:dyDescent="0.3">
      <c r="A79" s="43" t="s">
        <v>776</v>
      </c>
      <c r="B79" s="44" t="s">
        <v>777</v>
      </c>
      <c r="C79" s="44" t="s">
        <v>18</v>
      </c>
      <c r="D79" s="44" t="s">
        <v>136</v>
      </c>
      <c r="E79" s="45" t="s">
        <v>148</v>
      </c>
      <c r="F79" s="45">
        <v>408</v>
      </c>
      <c r="G79" s="50" t="s">
        <v>778</v>
      </c>
      <c r="H79" s="44"/>
      <c r="I79" s="49" t="s">
        <v>779</v>
      </c>
      <c r="J79" s="46" t="s">
        <v>780</v>
      </c>
      <c r="K79" s="44"/>
      <c r="L79" s="44"/>
      <c r="M79" s="44"/>
      <c r="N79" s="46" t="s">
        <v>781</v>
      </c>
      <c r="O79" s="44"/>
      <c r="P79" s="44"/>
      <c r="Q79" s="44"/>
      <c r="R79" s="44"/>
      <c r="S79" s="45">
        <v>306636</v>
      </c>
    </row>
    <row r="80" spans="1:19" ht="14.25" customHeight="1" thickBot="1" x14ac:dyDescent="0.3">
      <c r="A80" s="43" t="s">
        <v>782</v>
      </c>
      <c r="B80" s="44" t="s">
        <v>783</v>
      </c>
      <c r="C80" s="44" t="s">
        <v>18</v>
      </c>
      <c r="D80" s="44" t="s">
        <v>136</v>
      </c>
      <c r="E80" s="45" t="s">
        <v>148</v>
      </c>
      <c r="F80" s="45">
        <v>436</v>
      </c>
      <c r="G80" s="50" t="s">
        <v>784</v>
      </c>
      <c r="H80" s="44"/>
      <c r="I80" s="49" t="s">
        <v>785</v>
      </c>
      <c r="J80" s="46" t="s">
        <v>786</v>
      </c>
      <c r="K80" s="44"/>
      <c r="L80" s="44"/>
      <c r="M80" s="44"/>
      <c r="N80" s="44"/>
      <c r="O80" s="44"/>
      <c r="P80" s="44"/>
      <c r="Q80" s="44"/>
      <c r="R80" s="44"/>
      <c r="S80" s="45">
        <v>306626</v>
      </c>
    </row>
    <row r="81" spans="1:19" ht="14.25" customHeight="1" thickBot="1" x14ac:dyDescent="0.3">
      <c r="A81" s="43" t="s">
        <v>787</v>
      </c>
      <c r="B81" s="44" t="s">
        <v>788</v>
      </c>
      <c r="C81" s="44" t="s">
        <v>18</v>
      </c>
      <c r="D81" s="44" t="s">
        <v>149</v>
      </c>
      <c r="E81" s="45" t="s">
        <v>150</v>
      </c>
      <c r="F81" s="45">
        <v>100</v>
      </c>
      <c r="G81" s="50" t="s">
        <v>789</v>
      </c>
      <c r="H81" s="46" t="s">
        <v>33</v>
      </c>
      <c r="I81" s="49" t="s">
        <v>790</v>
      </c>
      <c r="J81" s="44"/>
      <c r="K81" s="44"/>
      <c r="L81" s="44"/>
      <c r="M81" s="44"/>
      <c r="N81" s="44"/>
      <c r="O81" s="46" t="s">
        <v>26</v>
      </c>
      <c r="P81" s="44"/>
      <c r="Q81" s="44"/>
      <c r="R81" s="44"/>
      <c r="S81" s="45">
        <v>306580</v>
      </c>
    </row>
    <row r="82" spans="1:19" ht="14.25" customHeight="1" thickBot="1" x14ac:dyDescent="0.3">
      <c r="A82" s="43" t="s">
        <v>791</v>
      </c>
      <c r="B82" s="44" t="s">
        <v>792</v>
      </c>
      <c r="C82" s="44" t="s">
        <v>18</v>
      </c>
      <c r="D82" s="44" t="s">
        <v>149</v>
      </c>
      <c r="E82" s="45" t="s">
        <v>150</v>
      </c>
      <c r="F82" s="45">
        <v>371</v>
      </c>
      <c r="G82" s="50" t="s">
        <v>793</v>
      </c>
      <c r="H82" s="46" t="s">
        <v>33</v>
      </c>
      <c r="I82" s="49" t="s">
        <v>794</v>
      </c>
      <c r="J82" s="44"/>
      <c r="K82" s="44"/>
      <c r="L82" s="44"/>
      <c r="M82" s="44"/>
      <c r="N82" s="44"/>
      <c r="O82" s="46" t="s">
        <v>26</v>
      </c>
      <c r="P82" s="44"/>
      <c r="Q82" s="44"/>
      <c r="R82" s="44"/>
      <c r="S82" s="45">
        <v>306585</v>
      </c>
    </row>
    <row r="83" spans="1:19" ht="14.25" customHeight="1" thickBot="1" x14ac:dyDescent="0.3">
      <c r="A83" s="43" t="s">
        <v>795</v>
      </c>
      <c r="B83" s="44" t="s">
        <v>796</v>
      </c>
      <c r="C83" s="44" t="s">
        <v>18</v>
      </c>
      <c r="D83" s="44" t="s">
        <v>49</v>
      </c>
      <c r="E83" s="45" t="s">
        <v>90</v>
      </c>
      <c r="F83" s="45">
        <v>116</v>
      </c>
      <c r="G83" s="50" t="s">
        <v>797</v>
      </c>
      <c r="H83" s="46" t="s">
        <v>33</v>
      </c>
      <c r="I83" s="49" t="s">
        <v>798</v>
      </c>
      <c r="J83" s="44"/>
      <c r="K83" s="44"/>
      <c r="L83" s="44"/>
      <c r="M83" s="44"/>
      <c r="N83" s="44"/>
      <c r="O83" s="46" t="s">
        <v>25</v>
      </c>
      <c r="P83" s="44"/>
      <c r="Q83" s="44"/>
      <c r="R83" s="44"/>
      <c r="S83" s="45">
        <v>306630</v>
      </c>
    </row>
    <row r="84" spans="1:19" ht="14.25" customHeight="1" thickBot="1" x14ac:dyDescent="0.3">
      <c r="A84" s="43" t="s">
        <v>799</v>
      </c>
      <c r="B84" s="44" t="s">
        <v>800</v>
      </c>
      <c r="C84" s="44" t="s">
        <v>18</v>
      </c>
      <c r="D84" s="44" t="s">
        <v>49</v>
      </c>
      <c r="E84" s="45" t="s">
        <v>90</v>
      </c>
      <c r="F84" s="45">
        <v>201</v>
      </c>
      <c r="G84" s="50" t="s">
        <v>801</v>
      </c>
      <c r="H84" s="46" t="s">
        <v>33</v>
      </c>
      <c r="I84" s="49" t="s">
        <v>802</v>
      </c>
      <c r="J84" s="44"/>
      <c r="K84" s="44"/>
      <c r="L84" s="44"/>
      <c r="M84" s="44"/>
      <c r="N84" s="44"/>
      <c r="O84" s="46" t="s">
        <v>25</v>
      </c>
      <c r="P84" s="44"/>
      <c r="Q84" s="44"/>
      <c r="R84" s="44"/>
      <c r="S84" s="45">
        <v>306632</v>
      </c>
    </row>
    <row r="85" spans="1:19" ht="14.25" customHeight="1" thickBot="1" x14ac:dyDescent="0.3">
      <c r="A85" s="43" t="s">
        <v>803</v>
      </c>
      <c r="B85" s="44" t="s">
        <v>804</v>
      </c>
      <c r="C85" s="44" t="s">
        <v>18</v>
      </c>
      <c r="D85" s="44" t="s">
        <v>303</v>
      </c>
      <c r="E85" s="45" t="s">
        <v>304</v>
      </c>
      <c r="F85" s="45">
        <v>380</v>
      </c>
      <c r="G85" s="50" t="s">
        <v>805</v>
      </c>
      <c r="H85" s="44"/>
      <c r="I85" s="49" t="s">
        <v>806</v>
      </c>
      <c r="J85" s="44"/>
      <c r="K85" s="44"/>
      <c r="L85" s="44"/>
      <c r="M85" s="44"/>
      <c r="N85" s="44"/>
      <c r="O85" s="44"/>
      <c r="P85" s="44"/>
      <c r="Q85" s="44"/>
      <c r="R85" s="44"/>
      <c r="S85" s="45">
        <v>306653</v>
      </c>
    </row>
    <row r="86" spans="1:19" ht="14.25" customHeight="1" thickBot="1" x14ac:dyDescent="0.3">
      <c r="A86" s="43" t="s">
        <v>807</v>
      </c>
      <c r="B86" s="44" t="s">
        <v>808</v>
      </c>
      <c r="C86" s="44" t="s">
        <v>18</v>
      </c>
      <c r="D86" s="44" t="s">
        <v>93</v>
      </c>
      <c r="E86" s="45" t="s">
        <v>94</v>
      </c>
      <c r="F86" s="45">
        <v>218</v>
      </c>
      <c r="G86" s="50" t="s">
        <v>809</v>
      </c>
      <c r="H86" s="46" t="s">
        <v>22</v>
      </c>
      <c r="I86" s="49" t="s">
        <v>810</v>
      </c>
      <c r="J86" s="44"/>
      <c r="K86" s="44"/>
      <c r="L86" s="44"/>
      <c r="M86" s="44"/>
      <c r="N86" s="44"/>
      <c r="O86" s="46" t="s">
        <v>23</v>
      </c>
      <c r="P86" s="46" t="s">
        <v>24</v>
      </c>
      <c r="Q86" s="44"/>
      <c r="R86" s="44"/>
      <c r="S86" s="45">
        <v>306579</v>
      </c>
    </row>
    <row r="87" spans="1:19" ht="14.25" customHeight="1" thickBot="1" x14ac:dyDescent="0.3">
      <c r="A87" s="43" t="s">
        <v>811</v>
      </c>
      <c r="B87" s="44" t="s">
        <v>812</v>
      </c>
      <c r="C87" s="44" t="s">
        <v>18</v>
      </c>
      <c r="D87" s="44" t="s">
        <v>93</v>
      </c>
      <c r="E87" s="45" t="s">
        <v>94</v>
      </c>
      <c r="F87" s="45">
        <v>261</v>
      </c>
      <c r="G87" s="50" t="s">
        <v>813</v>
      </c>
      <c r="H87" s="46" t="s">
        <v>22</v>
      </c>
      <c r="I87" s="49" t="s">
        <v>814</v>
      </c>
      <c r="J87" s="44"/>
      <c r="K87" s="44"/>
      <c r="L87" s="44"/>
      <c r="M87" s="44"/>
      <c r="N87" s="44"/>
      <c r="O87" s="46" t="s">
        <v>23</v>
      </c>
      <c r="P87" s="46" t="s">
        <v>24</v>
      </c>
      <c r="Q87" s="44"/>
      <c r="R87" s="44"/>
      <c r="S87" s="45">
        <v>306624</v>
      </c>
    </row>
    <row r="88" spans="1:19" ht="14.25" customHeight="1" thickBot="1" x14ac:dyDescent="0.3">
      <c r="A88" s="26"/>
      <c r="H88" s="28"/>
      <c r="I88" s="35"/>
      <c r="J88" s="27"/>
      <c r="K88" s="27"/>
      <c r="L88" s="27"/>
      <c r="M88" s="27"/>
      <c r="N88" s="27"/>
      <c r="O88" s="27"/>
      <c r="P88" s="28"/>
      <c r="Q88" s="27"/>
      <c r="R88" s="28"/>
      <c r="S88" s="33"/>
    </row>
    <row r="89" spans="1:19" ht="14.25" customHeight="1" thickBot="1" x14ac:dyDescent="0.3">
      <c r="A89" s="26"/>
      <c r="H89" s="27"/>
      <c r="I89" s="35"/>
      <c r="J89" s="28"/>
      <c r="K89" s="27"/>
      <c r="L89" s="27"/>
      <c r="M89" s="27"/>
      <c r="N89" s="27"/>
      <c r="O89" s="27"/>
      <c r="P89" s="27"/>
      <c r="Q89" s="27"/>
      <c r="R89" s="27"/>
      <c r="S89" s="33"/>
    </row>
    <row r="90" spans="1:19" ht="14.25" customHeight="1" thickBot="1" x14ac:dyDescent="0.3">
      <c r="A90" s="26"/>
      <c r="H90" s="27"/>
      <c r="I90" s="35"/>
      <c r="J90" s="27"/>
      <c r="K90" s="27"/>
      <c r="L90" s="27"/>
      <c r="M90" s="27"/>
      <c r="N90" s="27"/>
      <c r="O90" s="27"/>
      <c r="P90" s="27"/>
      <c r="Q90" s="27"/>
      <c r="R90" s="27"/>
      <c r="S90" s="33"/>
    </row>
    <row r="91" spans="1:19" ht="14.25" customHeight="1" thickBot="1" x14ac:dyDescent="0.3">
      <c r="A91" s="26"/>
      <c r="H91" s="27"/>
      <c r="I91" s="35"/>
      <c r="J91" s="27"/>
      <c r="K91" s="29"/>
      <c r="L91" s="27"/>
      <c r="M91" s="27"/>
      <c r="N91" s="27"/>
      <c r="O91" s="27"/>
      <c r="P91" s="27"/>
      <c r="Q91" s="27"/>
      <c r="R91" s="27"/>
      <c r="S91" s="33"/>
    </row>
    <row r="92" spans="1:19" ht="14.25" customHeight="1" thickBot="1" x14ac:dyDescent="0.3">
      <c r="A92" s="26"/>
      <c r="H92" s="27"/>
      <c r="I92" s="35"/>
      <c r="J92" s="28"/>
      <c r="K92" s="27"/>
      <c r="L92" s="27"/>
      <c r="M92" s="27"/>
      <c r="N92" s="27"/>
      <c r="O92" s="27"/>
      <c r="P92" s="27"/>
      <c r="Q92" s="27"/>
      <c r="R92" s="27"/>
      <c r="S92" s="33"/>
    </row>
    <row r="93" spans="1:19" ht="14.25" customHeight="1" thickBot="1" x14ac:dyDescent="0.3">
      <c r="A93" s="26"/>
      <c r="H93" s="27"/>
      <c r="I93" s="35"/>
      <c r="J93" s="27"/>
      <c r="K93" s="27"/>
      <c r="L93" s="27"/>
      <c r="M93" s="27"/>
      <c r="N93" s="27"/>
      <c r="O93" s="27"/>
      <c r="P93" s="27"/>
      <c r="Q93" s="27"/>
      <c r="R93" s="27"/>
      <c r="S93" s="33"/>
    </row>
    <row r="94" spans="1:19" ht="14.25" customHeight="1" thickBot="1" x14ac:dyDescent="0.3">
      <c r="A94" s="26"/>
      <c r="H94" s="28"/>
      <c r="I94" s="35"/>
      <c r="J94" s="27"/>
      <c r="K94" s="27"/>
      <c r="L94" s="27"/>
      <c r="M94" s="27"/>
      <c r="N94" s="27"/>
      <c r="O94" s="28"/>
      <c r="P94" s="27"/>
      <c r="Q94" s="27"/>
      <c r="R94" s="27"/>
      <c r="S94" s="33"/>
    </row>
    <row r="95" spans="1:19" ht="14.25" customHeight="1" thickBot="1" x14ac:dyDescent="0.3">
      <c r="A95" s="26"/>
      <c r="H95" s="27"/>
      <c r="I95" s="35"/>
      <c r="J95" s="27"/>
      <c r="K95" s="27"/>
      <c r="L95" s="27"/>
      <c r="M95" s="27"/>
      <c r="N95" s="27"/>
      <c r="O95" s="27"/>
      <c r="P95" s="27"/>
      <c r="Q95" s="27"/>
      <c r="R95" s="27"/>
      <c r="S95" s="33"/>
    </row>
    <row r="96" spans="1:19" ht="14.25" customHeight="1" thickBot="1" x14ac:dyDescent="0.3">
      <c r="A96" s="26"/>
      <c r="H96" s="29"/>
      <c r="I96" s="35"/>
      <c r="J96" s="21"/>
      <c r="K96" s="21"/>
      <c r="L96" s="21"/>
      <c r="M96" s="21"/>
      <c r="N96" s="21"/>
      <c r="O96" s="28"/>
      <c r="P96" s="28"/>
      <c r="Q96" s="21"/>
      <c r="R96" s="28"/>
      <c r="S96" s="33"/>
    </row>
    <row r="97" spans="1:19" ht="14.25" customHeight="1" thickBot="1" x14ac:dyDescent="0.3">
      <c r="A97" s="26"/>
      <c r="H97" s="27"/>
      <c r="I97" s="35"/>
      <c r="J97" s="27"/>
      <c r="K97" s="27"/>
      <c r="L97" s="27"/>
      <c r="M97" s="27"/>
      <c r="N97" s="27"/>
      <c r="O97" s="28"/>
      <c r="P97" s="27"/>
      <c r="Q97" s="27"/>
      <c r="R97" s="27"/>
      <c r="S97" s="33"/>
    </row>
    <row r="98" spans="1:19" ht="14.25" customHeight="1" thickBot="1" x14ac:dyDescent="0.3">
      <c r="A98" s="26"/>
      <c r="H98" s="27"/>
      <c r="I98" s="35"/>
      <c r="J98" s="27"/>
      <c r="K98" s="27"/>
      <c r="L98" s="27"/>
      <c r="M98" s="27"/>
      <c r="N98" s="27"/>
      <c r="O98" s="27"/>
      <c r="P98" s="27"/>
      <c r="Q98" s="27"/>
      <c r="R98" s="27"/>
      <c r="S98" s="33"/>
    </row>
    <row r="99" spans="1:19" ht="14.25" customHeight="1" thickBot="1" x14ac:dyDescent="0.3">
      <c r="A99" s="26"/>
      <c r="H99" s="27"/>
      <c r="I99" s="35"/>
      <c r="J99" s="27"/>
      <c r="K99" s="27"/>
      <c r="L99" s="27"/>
      <c r="M99" s="27"/>
      <c r="N99" s="27"/>
      <c r="O99" s="27"/>
      <c r="P99" s="27"/>
      <c r="Q99" s="27"/>
      <c r="R99" s="27"/>
      <c r="S99" s="33"/>
    </row>
    <row r="100" spans="1:19" ht="14.25" customHeight="1" thickBot="1" x14ac:dyDescent="0.3">
      <c r="A100" s="26"/>
      <c r="H100" s="27"/>
      <c r="I100" s="35"/>
      <c r="J100" s="27"/>
      <c r="K100" s="27"/>
      <c r="L100" s="27"/>
      <c r="M100" s="27"/>
      <c r="N100" s="27"/>
      <c r="O100" s="27"/>
      <c r="P100" s="27"/>
      <c r="Q100" s="27"/>
      <c r="R100" s="27"/>
      <c r="S100" s="33"/>
    </row>
    <row r="101" spans="1:19" ht="14.25" customHeight="1" thickBot="1" x14ac:dyDescent="0.3">
      <c r="A101" s="26"/>
      <c r="H101" s="27"/>
      <c r="I101" s="35"/>
      <c r="J101" s="27"/>
      <c r="K101" s="27"/>
      <c r="L101" s="27"/>
      <c r="M101" s="27"/>
      <c r="N101" s="27"/>
      <c r="O101" s="27"/>
      <c r="P101" s="27"/>
      <c r="Q101" s="27"/>
      <c r="R101" s="27"/>
      <c r="S101" s="33"/>
    </row>
    <row r="102" spans="1:19" ht="14.25" customHeight="1" thickBot="1" x14ac:dyDescent="0.3">
      <c r="A102" s="26"/>
      <c r="H102" s="28"/>
      <c r="I102" s="35"/>
      <c r="J102" s="27"/>
      <c r="K102" s="27"/>
      <c r="L102" s="27"/>
      <c r="M102" s="27"/>
      <c r="N102" s="28"/>
      <c r="O102" s="28"/>
      <c r="P102" s="28"/>
      <c r="Q102" s="27"/>
      <c r="R102" s="28"/>
      <c r="S102" s="33"/>
    </row>
    <row r="103" spans="1:19" ht="14.25" customHeight="1" thickBot="1" x14ac:dyDescent="0.3">
      <c r="A103" s="26"/>
      <c r="H103" s="27"/>
      <c r="I103" s="35"/>
      <c r="J103" s="28"/>
      <c r="K103" s="27"/>
      <c r="L103" s="27"/>
      <c r="M103" s="27"/>
      <c r="N103" s="27"/>
      <c r="O103" s="27"/>
      <c r="P103" s="27"/>
      <c r="Q103" s="27"/>
      <c r="R103" s="27"/>
      <c r="S103" s="33"/>
    </row>
    <row r="104" spans="1:19" ht="15" customHeight="1" thickBot="1" x14ac:dyDescent="0.3">
      <c r="A104" s="26"/>
      <c r="H104" s="27"/>
      <c r="I104" s="35"/>
      <c r="J104" s="28"/>
      <c r="K104" s="27"/>
      <c r="L104" s="27"/>
      <c r="M104" s="27"/>
      <c r="N104" s="27"/>
      <c r="O104" s="27"/>
      <c r="P104" s="27"/>
      <c r="Q104" s="27"/>
      <c r="R104" s="27"/>
      <c r="S104" s="33"/>
    </row>
    <row r="105" spans="1:19" ht="15" customHeight="1" thickBot="1" x14ac:dyDescent="0.3">
      <c r="A105" s="26"/>
      <c r="H105" s="27"/>
      <c r="J105" s="27"/>
      <c r="K105" s="28"/>
      <c r="L105" s="27"/>
      <c r="M105" s="27"/>
      <c r="N105" s="27"/>
      <c r="O105" s="27"/>
      <c r="P105" s="27"/>
      <c r="Q105" s="27"/>
      <c r="R105" s="27"/>
      <c r="S105" s="33"/>
    </row>
    <row r="106" spans="1:19" ht="15" customHeight="1" thickBot="1" x14ac:dyDescent="0.3">
      <c r="A106" s="26"/>
      <c r="H106" s="27"/>
      <c r="J106" s="27"/>
      <c r="K106" s="27"/>
      <c r="L106" s="27"/>
      <c r="M106" s="27"/>
      <c r="N106" s="27"/>
      <c r="O106" s="27"/>
      <c r="P106" s="27"/>
      <c r="Q106" s="27"/>
      <c r="R106" s="27"/>
      <c r="S106" s="33"/>
    </row>
    <row r="107" spans="1:19" ht="15" customHeight="1" thickBot="1" x14ac:dyDescent="0.3">
      <c r="A107" s="26"/>
      <c r="H107" s="27"/>
      <c r="J107" s="27"/>
      <c r="K107" s="27"/>
      <c r="L107" s="27"/>
      <c r="M107" s="27"/>
      <c r="N107" s="27"/>
      <c r="O107" s="27"/>
      <c r="P107" s="27"/>
      <c r="Q107" s="27"/>
      <c r="R107" s="27"/>
      <c r="S107" s="33"/>
    </row>
    <row r="108" spans="1:19" ht="15" customHeight="1" thickBot="1" x14ac:dyDescent="0.3">
      <c r="A108" s="26"/>
      <c r="H108" s="27"/>
      <c r="J108" s="27"/>
      <c r="K108" s="27"/>
      <c r="L108" s="27"/>
      <c r="M108" s="27"/>
      <c r="N108" s="27"/>
      <c r="O108" s="27"/>
      <c r="P108" s="27"/>
      <c r="Q108" s="27"/>
      <c r="R108" s="27"/>
      <c r="S108" s="33"/>
    </row>
    <row r="109" spans="1:19" ht="15" customHeight="1" thickBot="1" x14ac:dyDescent="0.3">
      <c r="A109" s="26"/>
      <c r="H109" s="27"/>
      <c r="J109" s="27"/>
      <c r="K109" s="27"/>
      <c r="L109" s="27"/>
      <c r="M109" s="27"/>
      <c r="N109" s="27"/>
      <c r="O109" s="27"/>
      <c r="P109" s="27"/>
      <c r="Q109" s="27"/>
      <c r="R109" s="27"/>
      <c r="S109" s="33"/>
    </row>
    <row r="110" spans="1:19" ht="15" customHeight="1" thickBot="1" x14ac:dyDescent="0.3">
      <c r="A110" s="26"/>
      <c r="H110" s="27"/>
      <c r="J110" s="27"/>
      <c r="K110" s="27"/>
      <c r="L110" s="27"/>
      <c r="M110" s="27"/>
      <c r="N110" s="27"/>
      <c r="O110" s="28"/>
      <c r="P110" s="27"/>
      <c r="Q110" s="27"/>
      <c r="R110" s="27"/>
      <c r="S110" s="33"/>
    </row>
    <row r="111" spans="1:19" ht="15" customHeight="1" thickBot="1" x14ac:dyDescent="0.3">
      <c r="A111" s="26"/>
      <c r="H111" s="28"/>
      <c r="J111" s="27"/>
      <c r="K111" s="27"/>
      <c r="L111" s="27"/>
      <c r="M111" s="27"/>
      <c r="N111" s="27"/>
      <c r="O111" s="28"/>
      <c r="P111" s="27"/>
      <c r="Q111" s="27"/>
      <c r="R111" s="27"/>
      <c r="S111" s="33"/>
    </row>
    <row r="112" spans="1:19" ht="15" customHeight="1" thickBot="1" x14ac:dyDescent="0.3">
      <c r="A112" s="26"/>
      <c r="H112" s="27"/>
      <c r="J112" s="27"/>
      <c r="K112" s="27"/>
      <c r="L112" s="27"/>
      <c r="M112" s="27"/>
      <c r="N112" s="27"/>
      <c r="O112" s="27"/>
      <c r="P112" s="27"/>
      <c r="Q112" s="27"/>
      <c r="R112" s="27"/>
      <c r="S112" s="33"/>
    </row>
    <row r="113" spans="1:19" ht="15" customHeight="1" thickBot="1" x14ac:dyDescent="0.3">
      <c r="A113" s="26"/>
      <c r="H113" s="28"/>
      <c r="J113" s="28"/>
      <c r="K113" s="27"/>
      <c r="L113" s="27"/>
      <c r="M113" s="27"/>
      <c r="N113" s="27"/>
      <c r="O113" s="28"/>
      <c r="P113" s="27"/>
      <c r="Q113" s="27"/>
      <c r="R113" s="27"/>
      <c r="S113" s="33"/>
    </row>
    <row r="114" spans="1:19" ht="15" customHeight="1" thickBot="1" x14ac:dyDescent="0.3">
      <c r="A114" s="26"/>
      <c r="H114" s="28"/>
      <c r="J114" s="28"/>
      <c r="K114" s="28"/>
      <c r="L114" s="27"/>
      <c r="M114" s="27"/>
      <c r="N114" s="27"/>
      <c r="O114" s="28"/>
      <c r="P114" s="27"/>
      <c r="Q114" s="27"/>
      <c r="R114" s="27"/>
      <c r="S114" s="33"/>
    </row>
    <row r="115" spans="1:19" ht="15" customHeight="1" thickBot="1" x14ac:dyDescent="0.3">
      <c r="A115" s="26"/>
      <c r="H115" s="28"/>
      <c r="J115" s="28"/>
      <c r="K115" s="27"/>
      <c r="L115" s="27"/>
      <c r="M115" s="27"/>
      <c r="N115" s="27"/>
      <c r="O115" s="28"/>
      <c r="P115" s="27"/>
      <c r="Q115" s="27"/>
      <c r="R115" s="27"/>
      <c r="S115" s="33"/>
    </row>
    <row r="116" spans="1:19" ht="15" customHeight="1" thickBot="1" x14ac:dyDescent="0.3">
      <c r="A116" s="26"/>
      <c r="H116" s="27"/>
      <c r="J116" s="27"/>
      <c r="K116" s="30"/>
      <c r="L116" s="27"/>
      <c r="M116" s="27"/>
      <c r="N116" s="28"/>
      <c r="O116" s="27"/>
      <c r="P116" s="27"/>
      <c r="Q116" s="27"/>
      <c r="R116" s="27"/>
      <c r="S116" s="33"/>
    </row>
    <row r="117" spans="1:19" ht="15" customHeight="1" thickBot="1" x14ac:dyDescent="0.3">
      <c r="A117" s="26"/>
      <c r="H117" s="27"/>
      <c r="J117" s="28"/>
      <c r="K117" s="30"/>
      <c r="L117" s="30"/>
      <c r="M117" s="27"/>
      <c r="N117" s="27"/>
      <c r="O117" s="27"/>
      <c r="P117" s="27"/>
      <c r="Q117" s="27"/>
      <c r="R117" s="27"/>
      <c r="S117" s="33"/>
    </row>
    <row r="118" spans="1:19" ht="15" customHeight="1" thickBot="1" x14ac:dyDescent="0.3">
      <c r="A118" s="26"/>
      <c r="H118" s="27"/>
      <c r="J118" s="30"/>
      <c r="K118" s="30"/>
      <c r="L118" s="30"/>
      <c r="M118" s="27"/>
      <c r="N118" s="30"/>
      <c r="O118" s="27"/>
      <c r="P118" s="27"/>
      <c r="Q118" s="27"/>
      <c r="R118" s="27"/>
      <c r="S118" s="33"/>
    </row>
    <row r="119" spans="1:19" ht="15" customHeight="1" thickBot="1" x14ac:dyDescent="0.3">
      <c r="A119" s="26"/>
      <c r="H119" s="28"/>
      <c r="J119" s="30"/>
      <c r="K119" s="30"/>
      <c r="L119" s="30"/>
      <c r="M119" s="30"/>
      <c r="N119" s="30"/>
      <c r="O119" s="28"/>
      <c r="P119" s="27"/>
      <c r="Q119" s="27"/>
      <c r="R119" s="27"/>
      <c r="S119" s="33"/>
    </row>
    <row r="120" spans="1:19" ht="15" customHeight="1" thickBot="1" x14ac:dyDescent="0.3">
      <c r="S120" s="33"/>
    </row>
    <row r="121" spans="1:19" ht="15" customHeight="1" thickBot="1" x14ac:dyDescent="0.3">
      <c r="S121" s="33"/>
    </row>
    <row r="122" spans="1:19" ht="15" customHeight="1" thickBot="1" x14ac:dyDescent="0.3">
      <c r="S122" s="33"/>
    </row>
  </sheetData>
  <conditionalFormatting sqref="E2:E119">
    <cfRule type="expression" dxfId="20" priority="8">
      <formula>$F:$F="YES"</formula>
    </cfRule>
  </conditionalFormatting>
  <conditionalFormatting sqref="F2:F119">
    <cfRule type="expression" dxfId="19" priority="7">
      <formula>$H:$H="YES"</formula>
    </cfRule>
  </conditionalFormatting>
  <conditionalFormatting sqref="J118:J119">
    <cfRule type="expression" dxfId="18" priority="1">
      <formula>#REF!="YES"</formula>
    </cfRule>
  </conditionalFormatting>
  <conditionalFormatting sqref="K116:K119">
    <cfRule type="expression" dxfId="17" priority="5">
      <formula>#REF!="YES"</formula>
    </cfRule>
  </conditionalFormatting>
  <conditionalFormatting sqref="L117:L119">
    <cfRule type="expression" dxfId="16" priority="3">
      <formula>#REF!="YES"</formula>
    </cfRule>
  </conditionalFormatting>
  <conditionalFormatting sqref="N118:N119">
    <cfRule type="expression" dxfId="15" priority="2">
      <formula>#REF!="YES"</formula>
    </cfRule>
  </conditionalFormatting>
  <hyperlinks>
    <hyperlink ref="A4" r:id="rId1" xr:uid="{931EAAD8-07AD-46F3-9E5A-428701B1EFB0}"/>
    <hyperlink ref="A3" r:id="rId2" xr:uid="{1E5C6ED1-6059-427A-B8CC-596815EE9F29}"/>
    <hyperlink ref="A2" r:id="rId3" xr:uid="{064E937A-93FE-46C4-A079-4664CADD4C46}"/>
    <hyperlink ref="A5" r:id="rId4" xr:uid="{6B545302-FC38-4763-95F5-FE0E51AD4424}"/>
    <hyperlink ref="A6" r:id="rId5" xr:uid="{4B0101C0-1C31-4BDB-BFF9-272DA23544AA}"/>
    <hyperlink ref="A7" r:id="rId6" xr:uid="{A8A17C68-7007-457B-98E8-24D2B8C138C7}"/>
    <hyperlink ref="A8" r:id="rId7" xr:uid="{5B932E7B-FF95-4890-815B-71E040F9FF9D}"/>
    <hyperlink ref="A9" r:id="rId8" xr:uid="{222D2D2E-6300-4ABE-811F-767E2363C240}"/>
    <hyperlink ref="A11" r:id="rId9" xr:uid="{D9CF66B5-DAE5-41E5-88FF-5A8B589BA15C}"/>
    <hyperlink ref="A12" r:id="rId10" xr:uid="{72912D0B-FA1B-4270-8804-C54A7ECF3C3B}"/>
    <hyperlink ref="A10" r:id="rId11" xr:uid="{BC0D6B89-DC63-4EE1-AD96-77BAB51074EE}"/>
    <hyperlink ref="A13" r:id="rId12" xr:uid="{F3E12FE7-5AE1-4850-BEE7-91E6922B85A6}"/>
    <hyperlink ref="A14" r:id="rId13" xr:uid="{C30B4EA7-F5CB-45B0-97D5-DDD56D56908E}"/>
    <hyperlink ref="A15" r:id="rId14" xr:uid="{E4486679-D3AC-4156-85D3-2CB673A212A4}"/>
    <hyperlink ref="A16" r:id="rId15" xr:uid="{DEAC357C-71D3-4F8A-B81F-A482034F2137}"/>
    <hyperlink ref="A17" r:id="rId16" xr:uid="{E4EF59C6-925D-4F04-894A-1947793550C8}"/>
    <hyperlink ref="A19" r:id="rId17" xr:uid="{54822914-C944-4924-8AF5-2087F0111EF9}"/>
    <hyperlink ref="A18" r:id="rId18" xr:uid="{C2D5B3F9-213C-47A1-AF2D-B8731569BD0F}"/>
    <hyperlink ref="A20" r:id="rId19" xr:uid="{7E5068A6-97A1-4484-905C-E28F26A04C06}"/>
    <hyperlink ref="A21" r:id="rId20" xr:uid="{47C9DDC3-4137-448E-A8BC-DFB0A8516054}"/>
    <hyperlink ref="A22" r:id="rId21" xr:uid="{25D113CC-5BFA-4D2A-88DB-0D1EE7081DD8}"/>
    <hyperlink ref="A23" r:id="rId22" xr:uid="{B1AB210E-0A4F-4943-91DD-939636FE7E7D}"/>
    <hyperlink ref="A24" r:id="rId23" xr:uid="{6D5E0D21-E1ED-4E95-B125-36F8662475A6}"/>
    <hyperlink ref="A25" r:id="rId24" xr:uid="{5CE0F810-17FB-4689-AB7E-FBD7CAA7690E}"/>
    <hyperlink ref="A26" r:id="rId25" xr:uid="{090E09B8-6264-4461-96A0-7741466F56A0}"/>
    <hyperlink ref="A27" r:id="rId26" xr:uid="{640F4DFC-EB90-4173-90C6-56FE0B44C7DF}"/>
    <hyperlink ref="A28" r:id="rId27" xr:uid="{4AFF81C9-B92C-4FA8-80E4-563328DE3808}"/>
    <hyperlink ref="A29" r:id="rId28" xr:uid="{8C73B3C7-BDD5-4642-BB56-3BC9F4390DEE}"/>
    <hyperlink ref="A30" r:id="rId29" xr:uid="{5C790F49-CF2B-4EEB-90B8-7868676FAD98}"/>
    <hyperlink ref="A31" r:id="rId30" xr:uid="{0EA89063-EC2E-4EC9-92EA-8E286CF280BE}"/>
    <hyperlink ref="A32" r:id="rId31" xr:uid="{35967491-D9C9-4B03-8572-DF6A516405C1}"/>
    <hyperlink ref="A33" r:id="rId32" xr:uid="{30763733-A513-48A7-A93F-FBB17C2725F1}"/>
    <hyperlink ref="A34" r:id="rId33" xr:uid="{EB2A52A1-02A1-4137-BBFB-2A83ED17BF90}"/>
    <hyperlink ref="A35" r:id="rId34" xr:uid="{4566708C-A314-493E-A17C-B394C01B8653}"/>
    <hyperlink ref="A36" r:id="rId35" xr:uid="{1406DD50-F764-4ACA-9F0C-376D36FAF508}"/>
    <hyperlink ref="A37" r:id="rId36" xr:uid="{3CBBFABE-E6D3-41E5-BB13-AB56DF6E9AFC}"/>
    <hyperlink ref="A40" r:id="rId37" xr:uid="{55681D0B-09D7-444D-9316-440827E1E5E4}"/>
    <hyperlink ref="A38" r:id="rId38" xr:uid="{E2A1D9CA-48F9-41A6-8D52-AD42CAA31668}"/>
    <hyperlink ref="A39" r:id="rId39" xr:uid="{C7424A99-A3EF-45B3-83BA-499C456DA2BE}"/>
    <hyperlink ref="A41" r:id="rId40" xr:uid="{F3CCF8A8-7E68-4816-99DF-D394E3BD9358}"/>
    <hyperlink ref="A43" r:id="rId41" xr:uid="{1DAFFFC6-4852-4153-BBEF-8EB33CF72A9F}"/>
    <hyperlink ref="A42" r:id="rId42" xr:uid="{AEC74678-70F3-42A4-91D2-D3197BEE0707}"/>
    <hyperlink ref="A45" r:id="rId43" xr:uid="{9E741FB0-2419-4B8D-854A-56983CDF71D5}"/>
    <hyperlink ref="A44" r:id="rId44" xr:uid="{20F8F60C-5013-4CAC-AFFF-49FD4370C53C}"/>
    <hyperlink ref="A46" r:id="rId45" xr:uid="{D07CBF75-9DAB-45DC-9D30-E94CB47725E9}"/>
    <hyperlink ref="A47" r:id="rId46" xr:uid="{743FEE26-70FC-49A7-9603-E55D7A5E4E77}"/>
    <hyperlink ref="A48" r:id="rId47" xr:uid="{882B38A1-0F1D-40C4-B4E8-C7A6F7505B44}"/>
    <hyperlink ref="A49" r:id="rId48" xr:uid="{381934FF-CA9B-44EB-99E0-BC77B0E68974}"/>
    <hyperlink ref="A50" r:id="rId49" xr:uid="{BFA51EED-E778-46D5-981F-4C02A17EFDDF}"/>
    <hyperlink ref="A51" r:id="rId50" xr:uid="{844655E9-E4E7-4DFF-8805-47CE2BB0525D}"/>
    <hyperlink ref="A52" r:id="rId51" xr:uid="{4AAC3D0F-E5D9-4167-A907-3B62A0E7E463}"/>
    <hyperlink ref="A53" r:id="rId52" xr:uid="{0A094F9D-3BDD-4608-ADF1-CAEB337916DA}"/>
    <hyperlink ref="A54" r:id="rId53" xr:uid="{3CF0E82E-D0C6-44F7-A8D8-681E02E69217}"/>
    <hyperlink ref="A55" r:id="rId54" xr:uid="{1E31FF36-C897-4DAF-8692-2A6FCD8C7219}"/>
    <hyperlink ref="A56" r:id="rId55" xr:uid="{AF32AB3F-1D47-4278-8C46-8CA9A01385D8}"/>
    <hyperlink ref="A57" r:id="rId56" xr:uid="{D6043CCE-70AF-43F7-B3F2-F21FC76A97BD}"/>
    <hyperlink ref="A58" r:id="rId57" xr:uid="{3653B12B-8352-41D7-9B28-59001B841DE9}"/>
    <hyperlink ref="A59" r:id="rId58" xr:uid="{E83EF571-8F89-4685-963A-F7456FDF1035}"/>
    <hyperlink ref="A60" r:id="rId59" xr:uid="{DF49F076-C17B-4EB4-9438-E1C85779999F}"/>
    <hyperlink ref="A62" r:id="rId60" xr:uid="{0E64E671-1E5F-4914-A876-F5A3B5DE81F0}"/>
    <hyperlink ref="A61" r:id="rId61" xr:uid="{2DD23F7C-A050-40AB-87C7-903E8DDBD48C}"/>
    <hyperlink ref="A63" r:id="rId62" xr:uid="{A0DA19C2-C0BF-49B1-B2CA-FBCC0A0C75D0}"/>
    <hyperlink ref="A64" r:id="rId63" xr:uid="{6AB19351-8E1A-4AD6-963B-64E2CDD236AF}"/>
    <hyperlink ref="A65" r:id="rId64" xr:uid="{F576D0F3-85EF-4E85-812F-0E27D0A5CBD0}"/>
    <hyperlink ref="A66" r:id="rId65" xr:uid="{AEDA4ADB-EA2B-4EBE-9FB9-21C262EA75E8}"/>
    <hyperlink ref="A67" r:id="rId66" xr:uid="{F282A2E5-5FC3-4FA2-A35C-B3DBE2849142}"/>
    <hyperlink ref="A68" r:id="rId67" xr:uid="{DB875676-9288-42AF-8199-AE1B4A8E45A2}"/>
    <hyperlink ref="A69" r:id="rId68" xr:uid="{07F0BD16-E992-476A-BAD1-3AC62B12C4F5}"/>
    <hyperlink ref="A70" r:id="rId69" xr:uid="{90FB3F0B-007D-4766-A2BE-9E87D1867658}"/>
    <hyperlink ref="A72" r:id="rId70" xr:uid="{7FE3CEBC-FB1B-4E75-9862-192DD9772444}"/>
    <hyperlink ref="A71" r:id="rId71" xr:uid="{633F3DF5-AB6D-4075-A1D3-6F7AB2478989}"/>
    <hyperlink ref="A73" r:id="rId72" xr:uid="{A3081137-3709-4BCF-A466-AFC860D401D1}"/>
    <hyperlink ref="A74" r:id="rId73" xr:uid="{AD9379C7-BB8D-4287-9C44-015F09EE8E23}"/>
    <hyperlink ref="A75" r:id="rId74" xr:uid="{AFDB4AAE-2E42-4D35-8C1A-CA117F2F322F}"/>
    <hyperlink ref="A76" r:id="rId75" xr:uid="{569F90C9-B7AC-4ED1-8E2F-782E91B6C1F7}"/>
    <hyperlink ref="A77" r:id="rId76" xr:uid="{581CF48E-4CD7-4FA2-8A59-9C616351A5A5}"/>
    <hyperlink ref="A78" r:id="rId77" xr:uid="{06D591F7-D536-435A-891D-D17EEC88E0FF}"/>
    <hyperlink ref="A79" r:id="rId78" xr:uid="{C621C6D5-D2E5-430E-8676-191B23645303}"/>
    <hyperlink ref="A80" r:id="rId79" xr:uid="{69331D56-CD05-4F32-BAA7-8D924CC738FD}"/>
    <hyperlink ref="A81" r:id="rId80" xr:uid="{56903CAD-300C-40BD-8687-EF1842ACB0A1}"/>
    <hyperlink ref="A82" r:id="rId81" xr:uid="{6DFA2338-AEDA-417C-AD50-BD80AC3D92E7}"/>
    <hyperlink ref="A83" r:id="rId82" xr:uid="{27EFC183-7E3B-48A6-89AC-D48F6C2D93B5}"/>
    <hyperlink ref="A84" r:id="rId83" xr:uid="{474A6C4B-3D29-4E5B-9494-7481A4CF2729}"/>
    <hyperlink ref="A85" r:id="rId84" xr:uid="{27DA158F-5B14-4627-9B3A-4343D1F9DDFA}"/>
    <hyperlink ref="A86" r:id="rId85" xr:uid="{2D26CDBB-A13B-4EB6-9727-518E59E086F7}"/>
    <hyperlink ref="A87" r:id="rId86" xr:uid="{87D6F20E-9F41-4B4E-93CC-F3FE6FE8449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F4F14"/>
  </sheetPr>
  <dimension ref="A1:T3360"/>
  <sheetViews>
    <sheetView topLeftCell="A356" workbookViewId="0"/>
  </sheetViews>
  <sheetFormatPr defaultColWidth="12.5703125" defaultRowHeight="15" customHeight="1" x14ac:dyDescent="0.25"/>
  <cols>
    <col min="1" max="1" width="51.42578125" customWidth="1"/>
    <col min="2" max="2" width="57.28515625" customWidth="1"/>
    <col min="3" max="3" width="44.85546875" bestFit="1" customWidth="1"/>
    <col min="4" max="4" width="41.85546875" customWidth="1"/>
    <col min="5" max="5" width="7.85546875" customWidth="1"/>
    <col min="6" max="6" width="6.5703125" customWidth="1"/>
    <col min="7" max="8" width="45.42578125" customWidth="1"/>
    <col min="9" max="9" width="62.140625" customWidth="1"/>
    <col min="10" max="10" width="62.85546875" style="37" customWidth="1"/>
    <col min="11" max="11" width="30.5703125" customWidth="1"/>
    <col min="12" max="12" width="35.42578125" customWidth="1"/>
    <col min="13" max="13" width="24.85546875" customWidth="1"/>
    <col min="14" max="14" width="36.42578125" customWidth="1"/>
    <col min="15" max="15" width="31.7109375" customWidth="1"/>
    <col min="16" max="16" width="43.7109375" bestFit="1" customWidth="1"/>
    <col min="17" max="17" width="43.28515625" bestFit="1" customWidth="1"/>
    <col min="18" max="18" width="41.85546875" customWidth="1"/>
    <col min="19" max="19" width="52.140625" style="39" customWidth="1"/>
    <col min="20" max="20" width="11.42578125" customWidth="1"/>
  </cols>
  <sheetData>
    <row r="1" spans="1:20" s="20" customFormat="1" ht="40.5" customHeight="1" thickBot="1" x14ac:dyDescent="0.3">
      <c r="A1" s="22" t="s">
        <v>0</v>
      </c>
      <c r="B1" s="22" t="s">
        <v>1</v>
      </c>
      <c r="C1" s="22" t="s">
        <v>2</v>
      </c>
      <c r="D1" s="22" t="s">
        <v>3</v>
      </c>
      <c r="E1" s="23" t="s">
        <v>4</v>
      </c>
      <c r="F1" s="23" t="s">
        <v>5</v>
      </c>
      <c r="G1" s="24" t="s">
        <v>6</v>
      </c>
      <c r="H1" s="24" t="s">
        <v>816</v>
      </c>
      <c r="I1" s="22" t="s">
        <v>7</v>
      </c>
      <c r="J1" s="31" t="s">
        <v>8</v>
      </c>
      <c r="K1" s="24" t="s">
        <v>9</v>
      </c>
      <c r="L1" s="24" t="s">
        <v>10</v>
      </c>
      <c r="M1" s="24" t="s">
        <v>11</v>
      </c>
      <c r="N1" s="24" t="s">
        <v>12</v>
      </c>
      <c r="O1" s="24" t="s">
        <v>13</v>
      </c>
      <c r="P1" s="24" t="s">
        <v>14</v>
      </c>
      <c r="Q1" s="24" t="s">
        <v>15</v>
      </c>
      <c r="R1" s="38" t="s">
        <v>16</v>
      </c>
      <c r="S1" s="24" t="s">
        <v>398</v>
      </c>
      <c r="T1" s="25" t="s">
        <v>17</v>
      </c>
    </row>
    <row r="2" spans="1:20" ht="14.25" customHeight="1" thickBot="1" x14ac:dyDescent="0.3">
      <c r="A2" s="43" t="s">
        <v>817</v>
      </c>
      <c r="B2" s="44" t="s">
        <v>818</v>
      </c>
      <c r="C2" s="44" t="s">
        <v>95</v>
      </c>
      <c r="D2" s="44" t="s">
        <v>402</v>
      </c>
      <c r="E2" s="45" t="s">
        <v>19</v>
      </c>
      <c r="F2" s="45">
        <v>315</v>
      </c>
      <c r="G2" s="44" t="s">
        <v>819</v>
      </c>
      <c r="H2" s="50" t="s">
        <v>820</v>
      </c>
      <c r="I2" s="44"/>
      <c r="J2" s="50" t="s">
        <v>821</v>
      </c>
      <c r="K2" s="46" t="s">
        <v>822</v>
      </c>
      <c r="L2" s="44"/>
      <c r="M2" s="44"/>
      <c r="N2" s="50"/>
      <c r="O2" s="44"/>
      <c r="P2" s="44"/>
      <c r="Q2" s="44"/>
      <c r="R2" s="44"/>
      <c r="S2" s="44"/>
      <c r="T2" s="58">
        <v>14</v>
      </c>
    </row>
    <row r="3" spans="1:20" ht="14.25" customHeight="1" thickBot="1" x14ac:dyDescent="0.3">
      <c r="A3" s="43" t="s">
        <v>823</v>
      </c>
      <c r="B3" s="44" t="s">
        <v>824</v>
      </c>
      <c r="C3" s="44" t="s">
        <v>95</v>
      </c>
      <c r="D3" s="44" t="s">
        <v>402</v>
      </c>
      <c r="E3" s="45" t="s">
        <v>19</v>
      </c>
      <c r="F3" s="48">
        <v>335</v>
      </c>
      <c r="G3" s="44" t="s">
        <v>825</v>
      </c>
      <c r="H3" s="50" t="s">
        <v>826</v>
      </c>
      <c r="I3" s="44"/>
      <c r="J3" s="50" t="s">
        <v>827</v>
      </c>
      <c r="K3" s="44"/>
      <c r="L3" s="46" t="s">
        <v>828</v>
      </c>
      <c r="M3" s="44"/>
      <c r="N3" s="50" t="s">
        <v>829</v>
      </c>
      <c r="O3" s="44"/>
      <c r="P3" s="44"/>
      <c r="Q3" s="44"/>
      <c r="R3" s="44"/>
      <c r="S3" s="44"/>
      <c r="T3" s="58">
        <v>305877</v>
      </c>
    </row>
    <row r="4" spans="1:20" ht="14.25" customHeight="1" thickBot="1" x14ac:dyDescent="0.3">
      <c r="A4" s="43" t="s">
        <v>830</v>
      </c>
      <c r="B4" s="44" t="s">
        <v>831</v>
      </c>
      <c r="C4" s="44" t="s">
        <v>95</v>
      </c>
      <c r="D4" s="44" t="s">
        <v>402</v>
      </c>
      <c r="E4" s="45" t="s">
        <v>19</v>
      </c>
      <c r="F4" s="45">
        <v>363</v>
      </c>
      <c r="G4" s="44" t="s">
        <v>832</v>
      </c>
      <c r="H4" s="50" t="s">
        <v>833</v>
      </c>
      <c r="I4" s="44"/>
      <c r="J4" s="50" t="s">
        <v>834</v>
      </c>
      <c r="K4" s="44"/>
      <c r="L4" s="44"/>
      <c r="M4" s="44"/>
      <c r="N4" s="50"/>
      <c r="O4" s="44"/>
      <c r="P4" s="44"/>
      <c r="Q4" s="44" t="s">
        <v>30</v>
      </c>
      <c r="R4" s="44"/>
      <c r="S4" s="44"/>
      <c r="T4" s="58">
        <v>301038</v>
      </c>
    </row>
    <row r="5" spans="1:20" ht="14.25" customHeight="1" thickBot="1" x14ac:dyDescent="0.3">
      <c r="A5" s="43" t="s">
        <v>835</v>
      </c>
      <c r="B5" s="44" t="s">
        <v>836</v>
      </c>
      <c r="C5" s="44" t="s">
        <v>95</v>
      </c>
      <c r="D5" s="44" t="s">
        <v>20</v>
      </c>
      <c r="E5" s="45" t="s">
        <v>21</v>
      </c>
      <c r="F5" s="45">
        <v>193</v>
      </c>
      <c r="G5" s="44" t="s">
        <v>837</v>
      </c>
      <c r="H5" s="50" t="s">
        <v>838</v>
      </c>
      <c r="I5" s="44"/>
      <c r="J5" s="50" t="s">
        <v>839</v>
      </c>
      <c r="K5" s="44"/>
      <c r="L5" s="44"/>
      <c r="M5" s="44"/>
      <c r="N5" s="50"/>
      <c r="O5" s="46" t="s">
        <v>840</v>
      </c>
      <c r="P5" s="29" t="s">
        <v>23</v>
      </c>
      <c r="Q5" s="44" t="s">
        <v>24</v>
      </c>
      <c r="R5" s="44" t="s">
        <v>98</v>
      </c>
      <c r="S5" s="44"/>
      <c r="T5" s="58">
        <v>305059</v>
      </c>
    </row>
    <row r="6" spans="1:20" ht="14.25" customHeight="1" thickBot="1" x14ac:dyDescent="0.3">
      <c r="A6" s="43" t="s">
        <v>841</v>
      </c>
      <c r="B6" s="44" t="s">
        <v>842</v>
      </c>
      <c r="C6" s="44" t="s">
        <v>95</v>
      </c>
      <c r="D6" s="44" t="s">
        <v>20</v>
      </c>
      <c r="E6" s="45" t="s">
        <v>21</v>
      </c>
      <c r="F6" s="45">
        <v>208</v>
      </c>
      <c r="G6" s="44" t="s">
        <v>843</v>
      </c>
      <c r="H6" s="50" t="s">
        <v>844</v>
      </c>
      <c r="I6" s="29" t="s">
        <v>22</v>
      </c>
      <c r="J6" s="50" t="s">
        <v>845</v>
      </c>
      <c r="K6" s="44"/>
      <c r="L6" s="44"/>
      <c r="M6" s="44"/>
      <c r="N6" s="50"/>
      <c r="O6" s="44" t="s">
        <v>846</v>
      </c>
      <c r="P6" s="29" t="s">
        <v>23</v>
      </c>
      <c r="Q6" s="44" t="s">
        <v>24</v>
      </c>
      <c r="R6" s="44" t="s">
        <v>98</v>
      </c>
      <c r="S6" s="44"/>
      <c r="T6" s="58">
        <v>305989</v>
      </c>
    </row>
    <row r="7" spans="1:20" ht="14.25" customHeight="1" thickBot="1" x14ac:dyDescent="0.3">
      <c r="A7" s="43" t="s">
        <v>847</v>
      </c>
      <c r="B7" s="44" t="s">
        <v>848</v>
      </c>
      <c r="C7" s="44" t="s">
        <v>95</v>
      </c>
      <c r="D7" s="44" t="s">
        <v>20</v>
      </c>
      <c r="E7" s="45" t="s">
        <v>21</v>
      </c>
      <c r="F7" s="45">
        <v>210</v>
      </c>
      <c r="G7" s="44" t="s">
        <v>849</v>
      </c>
      <c r="H7" s="50" t="s">
        <v>850</v>
      </c>
      <c r="I7" s="29" t="s">
        <v>22</v>
      </c>
      <c r="J7" s="50" t="s">
        <v>851</v>
      </c>
      <c r="K7" s="44"/>
      <c r="L7" s="44"/>
      <c r="M7" s="44"/>
      <c r="N7" s="50"/>
      <c r="O7" s="46" t="s">
        <v>852</v>
      </c>
      <c r="P7" s="29" t="s">
        <v>23</v>
      </c>
      <c r="Q7" s="44" t="s">
        <v>24</v>
      </c>
      <c r="R7" s="44" t="s">
        <v>98</v>
      </c>
      <c r="S7" s="44"/>
      <c r="T7" s="58">
        <v>305987</v>
      </c>
    </row>
    <row r="8" spans="1:20" ht="14.25" customHeight="1" thickBot="1" x14ac:dyDescent="0.3">
      <c r="A8" s="43" t="s">
        <v>853</v>
      </c>
      <c r="B8" s="44" t="s">
        <v>854</v>
      </c>
      <c r="C8" s="44" t="s">
        <v>95</v>
      </c>
      <c r="D8" s="44" t="s">
        <v>46</v>
      </c>
      <c r="E8" s="48" t="s">
        <v>407</v>
      </c>
      <c r="F8" s="45">
        <v>316</v>
      </c>
      <c r="G8" s="44" t="s">
        <v>855</v>
      </c>
      <c r="H8" s="50" t="s">
        <v>856</v>
      </c>
      <c r="I8" s="44"/>
      <c r="J8" s="50" t="s">
        <v>857</v>
      </c>
      <c r="K8" s="44"/>
      <c r="L8" s="44"/>
      <c r="M8" s="44"/>
      <c r="N8" s="50"/>
      <c r="O8" s="44" t="s">
        <v>858</v>
      </c>
      <c r="P8" s="29" t="s">
        <v>25</v>
      </c>
      <c r="Q8" s="44"/>
      <c r="R8" s="29" t="s">
        <v>96</v>
      </c>
      <c r="S8" s="44"/>
      <c r="T8" s="58">
        <v>14368</v>
      </c>
    </row>
    <row r="9" spans="1:20" ht="14.25" customHeight="1" thickBot="1" x14ac:dyDescent="0.3">
      <c r="A9" s="43" t="s">
        <v>859</v>
      </c>
      <c r="B9" s="44" t="s">
        <v>860</v>
      </c>
      <c r="C9" s="44" t="s">
        <v>95</v>
      </c>
      <c r="D9" s="44" t="s">
        <v>46</v>
      </c>
      <c r="E9" s="48" t="s">
        <v>407</v>
      </c>
      <c r="F9" s="45">
        <v>322</v>
      </c>
      <c r="G9" s="44" t="s">
        <v>861</v>
      </c>
      <c r="H9" s="50" t="s">
        <v>862</v>
      </c>
      <c r="I9" s="29" t="s">
        <v>33</v>
      </c>
      <c r="J9" s="50" t="s">
        <v>863</v>
      </c>
      <c r="K9" s="44"/>
      <c r="L9" s="44"/>
      <c r="M9" s="44"/>
      <c r="N9" s="50"/>
      <c r="O9" s="44" t="s">
        <v>864</v>
      </c>
      <c r="P9" s="29" t="s">
        <v>25</v>
      </c>
      <c r="Q9" s="44"/>
      <c r="R9" s="29" t="s">
        <v>96</v>
      </c>
      <c r="S9" s="44"/>
      <c r="T9" s="58">
        <v>14371</v>
      </c>
    </row>
    <row r="10" spans="1:20" ht="14.25" customHeight="1" thickBot="1" x14ac:dyDescent="0.3">
      <c r="A10" s="43" t="s">
        <v>865</v>
      </c>
      <c r="B10" s="44" t="s">
        <v>866</v>
      </c>
      <c r="C10" s="44" t="s">
        <v>95</v>
      </c>
      <c r="D10" s="44" t="s">
        <v>46</v>
      </c>
      <c r="E10" s="48" t="s">
        <v>407</v>
      </c>
      <c r="F10" s="45">
        <v>323</v>
      </c>
      <c r="G10" s="44" t="s">
        <v>867</v>
      </c>
      <c r="H10" s="50" t="s">
        <v>868</v>
      </c>
      <c r="I10" s="29" t="s">
        <v>33</v>
      </c>
      <c r="J10" s="50" t="s">
        <v>869</v>
      </c>
      <c r="K10" s="44"/>
      <c r="L10" s="44"/>
      <c r="M10" s="44"/>
      <c r="N10" s="50"/>
      <c r="O10" s="44"/>
      <c r="P10" s="29" t="s">
        <v>25</v>
      </c>
      <c r="Q10" s="44"/>
      <c r="R10" s="29" t="s">
        <v>96</v>
      </c>
      <c r="S10" s="44"/>
      <c r="T10" s="58">
        <v>304629</v>
      </c>
    </row>
    <row r="11" spans="1:20" ht="14.25" customHeight="1" thickBot="1" x14ac:dyDescent="0.3">
      <c r="A11" s="43" t="s">
        <v>870</v>
      </c>
      <c r="B11" s="44" t="s">
        <v>871</v>
      </c>
      <c r="C11" s="44" t="s">
        <v>95</v>
      </c>
      <c r="D11" s="44" t="s">
        <v>46</v>
      </c>
      <c r="E11" s="48" t="s">
        <v>407</v>
      </c>
      <c r="F11" s="45">
        <v>336</v>
      </c>
      <c r="G11" s="44" t="s">
        <v>872</v>
      </c>
      <c r="H11" s="50" t="s">
        <v>873</v>
      </c>
      <c r="I11" s="29" t="s">
        <v>33</v>
      </c>
      <c r="J11" s="50" t="s">
        <v>874</v>
      </c>
      <c r="K11" s="44"/>
      <c r="L11" s="44"/>
      <c r="M11" s="44"/>
      <c r="N11" s="50"/>
      <c r="O11" s="44"/>
      <c r="P11" s="29" t="s">
        <v>23</v>
      </c>
      <c r="Q11" s="44"/>
      <c r="R11" s="44" t="s">
        <v>98</v>
      </c>
      <c r="S11" s="44"/>
      <c r="T11" s="58">
        <v>304631</v>
      </c>
    </row>
    <row r="12" spans="1:20" ht="14.25" customHeight="1" thickBot="1" x14ac:dyDescent="0.3">
      <c r="A12" s="43" t="s">
        <v>875</v>
      </c>
      <c r="B12" s="44" t="s">
        <v>876</v>
      </c>
      <c r="C12" s="44" t="s">
        <v>95</v>
      </c>
      <c r="D12" s="44" t="s">
        <v>46</v>
      </c>
      <c r="E12" s="48" t="s">
        <v>407</v>
      </c>
      <c r="F12" s="45">
        <v>340</v>
      </c>
      <c r="G12" s="44" t="s">
        <v>877</v>
      </c>
      <c r="H12" s="50" t="s">
        <v>878</v>
      </c>
      <c r="I12" s="29" t="s">
        <v>33</v>
      </c>
      <c r="J12" s="50" t="s">
        <v>879</v>
      </c>
      <c r="K12" s="44"/>
      <c r="L12" s="44"/>
      <c r="M12" s="44"/>
      <c r="N12" s="50"/>
      <c r="O12" s="46" t="s">
        <v>880</v>
      </c>
      <c r="P12" s="29" t="s">
        <v>23</v>
      </c>
      <c r="Q12" s="44"/>
      <c r="R12" s="44" t="s">
        <v>98</v>
      </c>
      <c r="S12" s="44"/>
      <c r="T12" s="58">
        <v>304634</v>
      </c>
    </row>
    <row r="13" spans="1:20" ht="14.25" customHeight="1" thickBot="1" x14ac:dyDescent="0.3">
      <c r="A13" s="43" t="s">
        <v>881</v>
      </c>
      <c r="B13" s="44" t="s">
        <v>882</v>
      </c>
      <c r="C13" s="44" t="s">
        <v>95</v>
      </c>
      <c r="D13" s="44" t="s">
        <v>27</v>
      </c>
      <c r="E13" s="48" t="s">
        <v>28</v>
      </c>
      <c r="F13" s="48">
        <v>245</v>
      </c>
      <c r="G13" s="44" t="s">
        <v>883</v>
      </c>
      <c r="H13" s="50" t="s">
        <v>884</v>
      </c>
      <c r="I13" s="44"/>
      <c r="J13" s="50" t="s">
        <v>885</v>
      </c>
      <c r="K13" s="44"/>
      <c r="L13" s="44"/>
      <c r="M13" s="44"/>
      <c r="N13" s="50"/>
      <c r="O13" s="44"/>
      <c r="P13" s="44"/>
      <c r="Q13" s="44" t="s">
        <v>209</v>
      </c>
      <c r="R13" s="44"/>
      <c r="S13" s="44"/>
      <c r="T13" s="58">
        <v>304796</v>
      </c>
    </row>
    <row r="14" spans="1:20" ht="14.25" customHeight="1" thickBot="1" x14ac:dyDescent="0.3">
      <c r="A14" s="43" t="s">
        <v>886</v>
      </c>
      <c r="B14" s="44" t="s">
        <v>165</v>
      </c>
      <c r="C14" s="44" t="s">
        <v>95</v>
      </c>
      <c r="D14" s="44" t="s">
        <v>27</v>
      </c>
      <c r="E14" s="45" t="s">
        <v>28</v>
      </c>
      <c r="F14" s="45">
        <v>427</v>
      </c>
      <c r="G14" s="44" t="s">
        <v>166</v>
      </c>
      <c r="H14" s="50" t="s">
        <v>887</v>
      </c>
      <c r="I14" s="29" t="s">
        <v>29</v>
      </c>
      <c r="J14" s="50" t="s">
        <v>167</v>
      </c>
      <c r="K14" s="44"/>
      <c r="L14" s="46" t="s">
        <v>888</v>
      </c>
      <c r="M14" s="44"/>
      <c r="N14" s="50"/>
      <c r="O14" s="44"/>
      <c r="P14" s="44"/>
      <c r="Q14" s="44" t="s">
        <v>30</v>
      </c>
      <c r="R14" s="44"/>
      <c r="S14" s="44"/>
      <c r="T14" s="58">
        <v>306316</v>
      </c>
    </row>
    <row r="15" spans="1:20" ht="14.25" customHeight="1" thickBot="1" x14ac:dyDescent="0.3">
      <c r="A15" s="43" t="s">
        <v>889</v>
      </c>
      <c r="B15" s="44" t="s">
        <v>168</v>
      </c>
      <c r="C15" s="44" t="s">
        <v>95</v>
      </c>
      <c r="D15" s="44" t="s">
        <v>27</v>
      </c>
      <c r="E15" s="45" t="s">
        <v>28</v>
      </c>
      <c r="F15" s="45">
        <v>430</v>
      </c>
      <c r="G15" s="44" t="s">
        <v>169</v>
      </c>
      <c r="H15" s="50" t="s">
        <v>890</v>
      </c>
      <c r="I15" s="44"/>
      <c r="J15" s="50" t="s">
        <v>170</v>
      </c>
      <c r="K15" s="44"/>
      <c r="L15" s="44"/>
      <c r="M15" s="44"/>
      <c r="N15" s="50"/>
      <c r="O15" s="44"/>
      <c r="P15" s="44"/>
      <c r="Q15" s="44"/>
      <c r="R15" s="44"/>
      <c r="S15" s="44"/>
      <c r="T15" s="58">
        <v>306357</v>
      </c>
    </row>
    <row r="16" spans="1:20" ht="14.25" customHeight="1" thickBot="1" x14ac:dyDescent="0.3">
      <c r="A16" s="43" t="s">
        <v>891</v>
      </c>
      <c r="B16" s="44" t="s">
        <v>892</v>
      </c>
      <c r="C16" s="44" t="s">
        <v>95</v>
      </c>
      <c r="D16" s="44" t="s">
        <v>27</v>
      </c>
      <c r="E16" s="45" t="s">
        <v>28</v>
      </c>
      <c r="F16" s="45">
        <v>449</v>
      </c>
      <c r="G16" s="44" t="s">
        <v>893</v>
      </c>
      <c r="H16" s="50" t="s">
        <v>894</v>
      </c>
      <c r="I16" s="44"/>
      <c r="J16" s="50" t="s">
        <v>895</v>
      </c>
      <c r="K16" s="44"/>
      <c r="L16" s="44"/>
      <c r="M16" s="44"/>
      <c r="N16" s="50"/>
      <c r="O16" s="44"/>
      <c r="P16" s="44"/>
      <c r="Q16" s="44"/>
      <c r="R16" s="44"/>
      <c r="S16" s="44"/>
      <c r="T16" s="58">
        <v>14512</v>
      </c>
    </row>
    <row r="17" spans="1:20" ht="14.25" customHeight="1" thickBot="1" x14ac:dyDescent="0.3">
      <c r="A17" s="43" t="s">
        <v>896</v>
      </c>
      <c r="B17" s="44" t="s">
        <v>897</v>
      </c>
      <c r="C17" s="44" t="s">
        <v>95</v>
      </c>
      <c r="D17" s="44" t="s">
        <v>104</v>
      </c>
      <c r="E17" s="45" t="s">
        <v>105</v>
      </c>
      <c r="F17" s="45">
        <v>150</v>
      </c>
      <c r="G17" s="44" t="s">
        <v>898</v>
      </c>
      <c r="H17" s="50" t="s">
        <v>899</v>
      </c>
      <c r="I17" s="44"/>
      <c r="J17" s="50" t="s">
        <v>900</v>
      </c>
      <c r="K17" s="44"/>
      <c r="L17" s="46" t="s">
        <v>901</v>
      </c>
      <c r="M17" s="44"/>
      <c r="N17" s="50"/>
      <c r="O17" s="44"/>
      <c r="P17" s="29" t="s">
        <v>26</v>
      </c>
      <c r="Q17" s="44" t="s">
        <v>209</v>
      </c>
      <c r="R17" s="29" t="s">
        <v>99</v>
      </c>
      <c r="S17" s="44"/>
      <c r="T17" s="58">
        <v>14568</v>
      </c>
    </row>
    <row r="18" spans="1:20" ht="14.25" customHeight="1" thickBot="1" x14ac:dyDescent="0.3">
      <c r="A18" s="43" t="s">
        <v>902</v>
      </c>
      <c r="B18" s="44" t="s">
        <v>903</v>
      </c>
      <c r="C18" s="44" t="s">
        <v>95</v>
      </c>
      <c r="D18" s="44" t="s">
        <v>104</v>
      </c>
      <c r="E18" s="45" t="s">
        <v>105</v>
      </c>
      <c r="F18" s="48">
        <v>224</v>
      </c>
      <c r="G18" s="44" t="s">
        <v>904</v>
      </c>
      <c r="H18" s="50" t="s">
        <v>905</v>
      </c>
      <c r="I18" s="46" t="s">
        <v>211</v>
      </c>
      <c r="J18" s="50" t="s">
        <v>906</v>
      </c>
      <c r="K18" s="44" t="s">
        <v>907</v>
      </c>
      <c r="L18" s="44"/>
      <c r="M18" s="46" t="s">
        <v>908</v>
      </c>
      <c r="N18" s="50"/>
      <c r="O18" s="44"/>
      <c r="P18" s="46" t="s">
        <v>26</v>
      </c>
      <c r="Q18" s="46" t="s">
        <v>209</v>
      </c>
      <c r="R18" s="44"/>
      <c r="S18" s="44" t="s">
        <v>101</v>
      </c>
      <c r="T18" s="58">
        <v>301972</v>
      </c>
    </row>
    <row r="19" spans="1:20" ht="14.25" customHeight="1" thickBot="1" x14ac:dyDescent="0.3">
      <c r="A19" s="43" t="s">
        <v>909</v>
      </c>
      <c r="B19" s="44" t="s">
        <v>171</v>
      </c>
      <c r="C19" s="44" t="s">
        <v>95</v>
      </c>
      <c r="D19" s="44" t="s">
        <v>104</v>
      </c>
      <c r="E19" s="45" t="s">
        <v>105</v>
      </c>
      <c r="F19" s="45">
        <v>310</v>
      </c>
      <c r="G19" s="44" t="s">
        <v>172</v>
      </c>
      <c r="H19" s="50" t="s">
        <v>910</v>
      </c>
      <c r="I19" s="29" t="s">
        <v>33</v>
      </c>
      <c r="J19" s="50" t="s">
        <v>173</v>
      </c>
      <c r="K19" s="46" t="s">
        <v>911</v>
      </c>
      <c r="L19" s="44"/>
      <c r="M19" s="44"/>
      <c r="N19" s="50"/>
      <c r="O19" s="44"/>
      <c r="P19" s="29" t="s">
        <v>26</v>
      </c>
      <c r="Q19" s="44"/>
      <c r="R19" s="44"/>
      <c r="S19" s="44"/>
      <c r="T19" s="58">
        <v>306338</v>
      </c>
    </row>
    <row r="20" spans="1:20" ht="14.25" customHeight="1" thickBot="1" x14ac:dyDescent="0.3">
      <c r="A20" s="43" t="s">
        <v>924</v>
      </c>
      <c r="B20" s="44" t="s">
        <v>925</v>
      </c>
      <c r="C20" s="44" t="s">
        <v>95</v>
      </c>
      <c r="D20" s="44" t="s">
        <v>104</v>
      </c>
      <c r="E20" s="45" t="s">
        <v>105</v>
      </c>
      <c r="F20" s="45">
        <v>664</v>
      </c>
      <c r="G20" s="44" t="s">
        <v>926</v>
      </c>
      <c r="H20" s="50" t="s">
        <v>927</v>
      </c>
      <c r="I20" s="44"/>
      <c r="J20" s="50" t="s">
        <v>928</v>
      </c>
      <c r="K20" s="44"/>
      <c r="L20" s="44"/>
      <c r="M20" s="44"/>
      <c r="N20" s="50" t="s">
        <v>929</v>
      </c>
      <c r="O20" s="44"/>
      <c r="P20" s="44"/>
      <c r="Q20" s="44"/>
      <c r="R20" s="44"/>
      <c r="S20" s="44"/>
      <c r="T20" s="58">
        <v>23943</v>
      </c>
    </row>
    <row r="21" spans="1:20" ht="14.25" customHeight="1" thickBot="1" x14ac:dyDescent="0.3">
      <c r="A21" s="43" t="s">
        <v>930</v>
      </c>
      <c r="B21" s="44" t="s">
        <v>931</v>
      </c>
      <c r="C21" s="44" t="s">
        <v>95</v>
      </c>
      <c r="D21" s="44" t="s">
        <v>288</v>
      </c>
      <c r="E21" s="45" t="s">
        <v>289</v>
      </c>
      <c r="F21" s="45">
        <v>175</v>
      </c>
      <c r="G21" s="44" t="s">
        <v>932</v>
      </c>
      <c r="H21" s="50" t="s">
        <v>933</v>
      </c>
      <c r="I21" s="44"/>
      <c r="J21" s="50" t="s">
        <v>934</v>
      </c>
      <c r="K21" s="44"/>
      <c r="L21" s="44"/>
      <c r="M21" s="44"/>
      <c r="N21" s="50"/>
      <c r="O21" s="44"/>
      <c r="P21" s="29" t="s">
        <v>23</v>
      </c>
      <c r="Q21" s="44" t="s">
        <v>24</v>
      </c>
      <c r="R21" s="44" t="s">
        <v>98</v>
      </c>
      <c r="S21" s="44"/>
      <c r="T21" s="58">
        <v>303771</v>
      </c>
    </row>
    <row r="22" spans="1:20" ht="14.25" customHeight="1" thickBot="1" x14ac:dyDescent="0.3">
      <c r="A22" s="43" t="s">
        <v>935</v>
      </c>
      <c r="B22" s="44" t="s">
        <v>936</v>
      </c>
      <c r="C22" s="44" t="s">
        <v>95</v>
      </c>
      <c r="D22" s="44" t="s">
        <v>437</v>
      </c>
      <c r="E22" s="48" t="s">
        <v>438</v>
      </c>
      <c r="F22" s="45">
        <v>262</v>
      </c>
      <c r="G22" s="44" t="s">
        <v>937</v>
      </c>
      <c r="H22" s="50" t="s">
        <v>938</v>
      </c>
      <c r="I22" s="44"/>
      <c r="J22" s="50" t="s">
        <v>939</v>
      </c>
      <c r="K22" s="44" t="s">
        <v>940</v>
      </c>
      <c r="L22" s="44"/>
      <c r="M22" s="44"/>
      <c r="N22" s="50"/>
      <c r="O22" s="44"/>
      <c r="P22" s="44"/>
      <c r="Q22" s="44"/>
      <c r="R22" s="44"/>
      <c r="S22" s="44"/>
      <c r="T22" s="58">
        <v>303314</v>
      </c>
    </row>
    <row r="23" spans="1:20" ht="14.25" customHeight="1" thickBot="1" x14ac:dyDescent="0.3">
      <c r="A23" s="43" t="s">
        <v>941</v>
      </c>
      <c r="B23" s="44" t="s">
        <v>942</v>
      </c>
      <c r="C23" s="44" t="s">
        <v>95</v>
      </c>
      <c r="D23" s="44" t="s">
        <v>437</v>
      </c>
      <c r="E23" s="48" t="s">
        <v>438</v>
      </c>
      <c r="F23" s="48">
        <v>308</v>
      </c>
      <c r="G23" s="44" t="s">
        <v>943</v>
      </c>
      <c r="H23" s="50" t="s">
        <v>944</v>
      </c>
      <c r="I23" s="44"/>
      <c r="J23" s="50" t="s">
        <v>945</v>
      </c>
      <c r="K23" s="44" t="s">
        <v>946</v>
      </c>
      <c r="L23" s="44"/>
      <c r="M23" s="44"/>
      <c r="N23" s="50"/>
      <c r="O23" s="44"/>
      <c r="P23" s="44"/>
      <c r="Q23" s="44"/>
      <c r="R23" s="44"/>
      <c r="S23" s="44"/>
      <c r="T23" s="58">
        <v>304545</v>
      </c>
    </row>
    <row r="24" spans="1:20" ht="14.25" customHeight="1" thickBot="1" x14ac:dyDescent="0.3">
      <c r="A24" s="43" t="s">
        <v>947</v>
      </c>
      <c r="B24" s="44" t="s">
        <v>948</v>
      </c>
      <c r="C24" s="44" t="s">
        <v>95</v>
      </c>
      <c r="D24" s="44" t="s">
        <v>437</v>
      </c>
      <c r="E24" s="48" t="s">
        <v>438</v>
      </c>
      <c r="F24" s="45">
        <v>345</v>
      </c>
      <c r="G24" s="44" t="s">
        <v>949</v>
      </c>
      <c r="H24" s="50" t="s">
        <v>950</v>
      </c>
      <c r="I24" s="44"/>
      <c r="J24" s="50" t="s">
        <v>951</v>
      </c>
      <c r="K24" s="44" t="s">
        <v>952</v>
      </c>
      <c r="L24" s="44"/>
      <c r="M24" s="44"/>
      <c r="N24" s="50"/>
      <c r="O24" s="44"/>
      <c r="P24" s="44"/>
      <c r="Q24" s="44"/>
      <c r="R24" s="44"/>
      <c r="S24" s="44"/>
      <c r="T24" s="58">
        <v>303293</v>
      </c>
    </row>
    <row r="25" spans="1:20" ht="14.25" customHeight="1" thickBot="1" x14ac:dyDescent="0.3">
      <c r="A25" s="43" t="s">
        <v>953</v>
      </c>
      <c r="B25" s="44" t="s">
        <v>954</v>
      </c>
      <c r="C25" s="44" t="s">
        <v>95</v>
      </c>
      <c r="D25" s="44" t="s">
        <v>437</v>
      </c>
      <c r="E25" s="48" t="s">
        <v>438</v>
      </c>
      <c r="F25" s="45">
        <v>407</v>
      </c>
      <c r="G25" s="44" t="s">
        <v>955</v>
      </c>
      <c r="H25" s="50" t="s">
        <v>956</v>
      </c>
      <c r="I25" s="44"/>
      <c r="J25" s="50" t="s">
        <v>957</v>
      </c>
      <c r="K25" s="44"/>
      <c r="L25" s="44"/>
      <c r="M25" s="44"/>
      <c r="N25" s="50"/>
      <c r="O25" s="44"/>
      <c r="P25" s="44"/>
      <c r="Q25" s="44"/>
      <c r="R25" s="44"/>
      <c r="S25" s="44"/>
      <c r="T25" s="58">
        <v>305564</v>
      </c>
    </row>
    <row r="26" spans="1:20" ht="14.25" customHeight="1" thickBot="1" x14ac:dyDescent="0.3">
      <c r="A26" s="43" t="s">
        <v>958</v>
      </c>
      <c r="B26" s="44" t="s">
        <v>959</v>
      </c>
      <c r="C26" s="44" t="s">
        <v>95</v>
      </c>
      <c r="D26" s="44" t="s">
        <v>437</v>
      </c>
      <c r="E26" s="48" t="s">
        <v>438</v>
      </c>
      <c r="F26" s="48">
        <v>409</v>
      </c>
      <c r="G26" s="44" t="s">
        <v>960</v>
      </c>
      <c r="H26" s="50" t="s">
        <v>961</v>
      </c>
      <c r="I26" s="44"/>
      <c r="J26" s="50" t="s">
        <v>962</v>
      </c>
      <c r="K26" s="44" t="s">
        <v>963</v>
      </c>
      <c r="L26" s="44"/>
      <c r="M26" s="44"/>
      <c r="N26" s="50"/>
      <c r="O26" s="44"/>
      <c r="P26" s="44"/>
      <c r="Q26" s="44"/>
      <c r="R26" s="44"/>
      <c r="S26" s="44"/>
      <c r="T26" s="58">
        <v>304916</v>
      </c>
    </row>
    <row r="27" spans="1:20" ht="14.25" customHeight="1" thickBot="1" x14ac:dyDescent="0.3">
      <c r="A27" s="43" t="s">
        <v>964</v>
      </c>
      <c r="B27" s="44" t="s">
        <v>965</v>
      </c>
      <c r="C27" s="44" t="s">
        <v>95</v>
      </c>
      <c r="D27" s="44" t="s">
        <v>437</v>
      </c>
      <c r="E27" s="48" t="s">
        <v>438</v>
      </c>
      <c r="F27" s="45">
        <v>435</v>
      </c>
      <c r="G27" s="44" t="s">
        <v>966</v>
      </c>
      <c r="H27" s="50" t="s">
        <v>967</v>
      </c>
      <c r="I27" s="44"/>
      <c r="J27" s="50" t="s">
        <v>968</v>
      </c>
      <c r="K27" s="44" t="s">
        <v>969</v>
      </c>
      <c r="L27" s="44"/>
      <c r="M27" s="44"/>
      <c r="N27" s="50"/>
      <c r="O27" s="44"/>
      <c r="P27" s="44"/>
      <c r="Q27" s="44"/>
      <c r="R27" s="44"/>
      <c r="S27" s="44"/>
      <c r="T27" s="58">
        <v>304917</v>
      </c>
    </row>
    <row r="28" spans="1:20" ht="14.25" customHeight="1" thickBot="1" x14ac:dyDescent="0.3">
      <c r="A28" s="43" t="s">
        <v>970</v>
      </c>
      <c r="B28" s="44" t="s">
        <v>971</v>
      </c>
      <c r="C28" s="44" t="s">
        <v>95</v>
      </c>
      <c r="D28" s="44" t="s">
        <v>437</v>
      </c>
      <c r="E28" s="48" t="s">
        <v>438</v>
      </c>
      <c r="F28" s="45">
        <v>436</v>
      </c>
      <c r="G28" s="44" t="s">
        <v>972</v>
      </c>
      <c r="H28" s="50" t="s">
        <v>967</v>
      </c>
      <c r="I28" s="44"/>
      <c r="J28" s="50" t="s">
        <v>973</v>
      </c>
      <c r="K28" s="44" t="s">
        <v>974</v>
      </c>
      <c r="L28" s="44"/>
      <c r="M28" s="44"/>
      <c r="N28" s="50"/>
      <c r="O28" s="44"/>
      <c r="P28" s="44"/>
      <c r="Q28" s="44"/>
      <c r="R28" s="44"/>
      <c r="S28" s="44"/>
      <c r="T28" s="58">
        <v>304918</v>
      </c>
    </row>
    <row r="29" spans="1:20" ht="14.25" customHeight="1" thickBot="1" x14ac:dyDescent="0.3">
      <c r="A29" s="43" t="s">
        <v>975</v>
      </c>
      <c r="B29" s="44" t="s">
        <v>976</v>
      </c>
      <c r="C29" s="44" t="s">
        <v>95</v>
      </c>
      <c r="D29" s="44" t="s">
        <v>437</v>
      </c>
      <c r="E29" s="48" t="s">
        <v>438</v>
      </c>
      <c r="F29" s="45">
        <v>441</v>
      </c>
      <c r="G29" s="44" t="s">
        <v>977</v>
      </c>
      <c r="H29" s="50" t="s">
        <v>978</v>
      </c>
      <c r="I29" s="44"/>
      <c r="J29" s="50" t="s">
        <v>979</v>
      </c>
      <c r="K29" s="44" t="s">
        <v>980</v>
      </c>
      <c r="L29" s="44"/>
      <c r="M29" s="44"/>
      <c r="N29" s="50"/>
      <c r="O29" s="46" t="s">
        <v>981</v>
      </c>
      <c r="P29" s="44"/>
      <c r="Q29" s="44"/>
      <c r="R29" s="44"/>
      <c r="S29" s="44"/>
      <c r="T29" s="58">
        <v>305358</v>
      </c>
    </row>
    <row r="30" spans="1:20" ht="14.25" customHeight="1" thickBot="1" x14ac:dyDescent="0.3">
      <c r="A30" s="43" t="s">
        <v>982</v>
      </c>
      <c r="B30" s="44" t="s">
        <v>983</v>
      </c>
      <c r="C30" s="44" t="s">
        <v>95</v>
      </c>
      <c r="D30" s="44" t="s">
        <v>437</v>
      </c>
      <c r="E30" s="48" t="s">
        <v>438</v>
      </c>
      <c r="F30" s="45">
        <v>442</v>
      </c>
      <c r="G30" s="44" t="s">
        <v>984</v>
      </c>
      <c r="H30" s="50" t="s">
        <v>985</v>
      </c>
      <c r="I30" s="44"/>
      <c r="J30" s="50" t="s">
        <v>986</v>
      </c>
      <c r="K30" s="46" t="s">
        <v>987</v>
      </c>
      <c r="L30" s="44"/>
      <c r="M30" s="44"/>
      <c r="N30" s="50"/>
      <c r="O30" s="44"/>
      <c r="P30" s="44"/>
      <c r="Q30" s="44"/>
      <c r="R30" s="44"/>
      <c r="S30" s="44"/>
      <c r="T30" s="58">
        <v>304809</v>
      </c>
    </row>
    <row r="31" spans="1:20" ht="14.25" customHeight="1" thickBot="1" x14ac:dyDescent="0.3">
      <c r="A31" s="43" t="s">
        <v>988</v>
      </c>
      <c r="B31" s="44" t="s">
        <v>989</v>
      </c>
      <c r="C31" s="44" t="s">
        <v>95</v>
      </c>
      <c r="D31" s="44" t="s">
        <v>437</v>
      </c>
      <c r="E31" s="48" t="s">
        <v>438</v>
      </c>
      <c r="F31" s="45">
        <v>445</v>
      </c>
      <c r="G31" s="44" t="s">
        <v>990</v>
      </c>
      <c r="H31" s="50" t="s">
        <v>967</v>
      </c>
      <c r="I31" s="44" t="s">
        <v>43</v>
      </c>
      <c r="J31" s="50" t="s">
        <v>991</v>
      </c>
      <c r="K31" s="44" t="s">
        <v>992</v>
      </c>
      <c r="L31" s="44"/>
      <c r="M31" s="44"/>
      <c r="N31" s="50"/>
      <c r="O31" s="44" t="s">
        <v>993</v>
      </c>
      <c r="P31" s="44"/>
      <c r="Q31" s="44" t="s">
        <v>30</v>
      </c>
      <c r="R31" s="44"/>
      <c r="S31" s="44"/>
      <c r="T31" s="58">
        <v>303415</v>
      </c>
    </row>
    <row r="32" spans="1:20" ht="14.25" customHeight="1" thickBot="1" x14ac:dyDescent="0.3">
      <c r="A32" s="43" t="s">
        <v>994</v>
      </c>
      <c r="B32" s="44" t="s">
        <v>995</v>
      </c>
      <c r="C32" s="44" t="s">
        <v>95</v>
      </c>
      <c r="D32" s="44" t="s">
        <v>437</v>
      </c>
      <c r="E32" s="48" t="s">
        <v>438</v>
      </c>
      <c r="F32" s="45">
        <v>448</v>
      </c>
      <c r="G32" s="44" t="s">
        <v>996</v>
      </c>
      <c r="H32" s="50" t="s">
        <v>997</v>
      </c>
      <c r="I32" s="44"/>
      <c r="J32" s="50" t="s">
        <v>998</v>
      </c>
      <c r="K32" s="44"/>
      <c r="L32" s="44"/>
      <c r="M32" s="44"/>
      <c r="N32" s="50"/>
      <c r="O32" s="44"/>
      <c r="P32" s="44"/>
      <c r="Q32" s="44"/>
      <c r="R32" s="44"/>
      <c r="S32" s="44"/>
      <c r="T32" s="58">
        <v>305359</v>
      </c>
    </row>
    <row r="33" spans="1:20" ht="14.25" customHeight="1" thickBot="1" x14ac:dyDescent="0.3">
      <c r="A33" s="43" t="s">
        <v>999</v>
      </c>
      <c r="B33" s="44" t="s">
        <v>1000</v>
      </c>
      <c r="C33" s="44" t="s">
        <v>95</v>
      </c>
      <c r="D33" s="44" t="s">
        <v>437</v>
      </c>
      <c r="E33" s="48" t="s">
        <v>438</v>
      </c>
      <c r="F33" s="45">
        <v>641</v>
      </c>
      <c r="G33" s="44" t="s">
        <v>977</v>
      </c>
      <c r="H33" s="50" t="s">
        <v>1001</v>
      </c>
      <c r="I33" s="44"/>
      <c r="J33" s="50" t="s">
        <v>979</v>
      </c>
      <c r="K33" s="46" t="s">
        <v>1002</v>
      </c>
      <c r="L33" s="44"/>
      <c r="M33" s="44"/>
      <c r="N33" s="50"/>
      <c r="O33" s="46" t="s">
        <v>1003</v>
      </c>
      <c r="P33" s="44"/>
      <c r="Q33" s="44"/>
      <c r="R33" s="44"/>
      <c r="S33" s="44"/>
      <c r="T33" s="58">
        <v>303421</v>
      </c>
    </row>
    <row r="34" spans="1:20" ht="14.25" customHeight="1" thickBot="1" x14ac:dyDescent="0.3">
      <c r="A34" s="43" t="s">
        <v>1004</v>
      </c>
      <c r="B34" s="44" t="s">
        <v>1005</v>
      </c>
      <c r="C34" s="44" t="s">
        <v>95</v>
      </c>
      <c r="D34" s="44" t="s">
        <v>37</v>
      </c>
      <c r="E34" s="45" t="s">
        <v>38</v>
      </c>
      <c r="F34" s="45">
        <v>113</v>
      </c>
      <c r="G34" s="44" t="s">
        <v>1006</v>
      </c>
      <c r="H34" s="50" t="s">
        <v>1007</v>
      </c>
      <c r="I34" s="29" t="s">
        <v>33</v>
      </c>
      <c r="J34" s="50" t="s">
        <v>1008</v>
      </c>
      <c r="K34" s="44"/>
      <c r="L34" s="44" t="s">
        <v>1009</v>
      </c>
      <c r="M34" s="44"/>
      <c r="N34" s="50" t="s">
        <v>1010</v>
      </c>
      <c r="O34" s="44"/>
      <c r="P34" s="29" t="s">
        <v>35</v>
      </c>
      <c r="Q34" s="44"/>
      <c r="R34" s="29" t="s">
        <v>102</v>
      </c>
      <c r="S34" s="44"/>
      <c r="T34" s="58">
        <v>3549</v>
      </c>
    </row>
    <row r="35" spans="1:20" ht="14.25" customHeight="1" thickBot="1" x14ac:dyDescent="0.3">
      <c r="A35" s="43" t="s">
        <v>1011</v>
      </c>
      <c r="B35" s="44" t="s">
        <v>106</v>
      </c>
      <c r="C35" s="44" t="s">
        <v>95</v>
      </c>
      <c r="D35" s="44" t="s">
        <v>37</v>
      </c>
      <c r="E35" s="45" t="s">
        <v>38</v>
      </c>
      <c r="F35" s="45">
        <v>207</v>
      </c>
      <c r="G35" s="44" t="s">
        <v>107</v>
      </c>
      <c r="H35" s="50" t="s">
        <v>1012</v>
      </c>
      <c r="I35" s="29" t="s">
        <v>33</v>
      </c>
      <c r="J35" s="50" t="s">
        <v>1013</v>
      </c>
      <c r="K35" s="44"/>
      <c r="L35" s="46" t="s">
        <v>1014</v>
      </c>
      <c r="M35" s="46" t="s">
        <v>1015</v>
      </c>
      <c r="N35" s="50"/>
      <c r="O35" s="44"/>
      <c r="P35" s="29" t="s">
        <v>35</v>
      </c>
      <c r="Q35" s="44"/>
      <c r="R35" s="29" t="s">
        <v>100</v>
      </c>
      <c r="S35" s="44"/>
      <c r="T35" s="58">
        <v>3602</v>
      </c>
    </row>
    <row r="36" spans="1:20" ht="14.25" customHeight="1" thickBot="1" x14ac:dyDescent="0.3">
      <c r="A36" s="43" t="s">
        <v>1016</v>
      </c>
      <c r="B36" s="44" t="s">
        <v>234</v>
      </c>
      <c r="C36" s="44" t="s">
        <v>95</v>
      </c>
      <c r="D36" s="44" t="s">
        <v>37</v>
      </c>
      <c r="E36" s="45" t="s">
        <v>38</v>
      </c>
      <c r="F36" s="45">
        <v>208</v>
      </c>
      <c r="G36" s="44" t="s">
        <v>236</v>
      </c>
      <c r="H36" s="50" t="s">
        <v>1017</v>
      </c>
      <c r="I36" s="44"/>
      <c r="J36" s="50" t="s">
        <v>237</v>
      </c>
      <c r="K36" s="46" t="s">
        <v>1018</v>
      </c>
      <c r="L36" s="46" t="s">
        <v>1019</v>
      </c>
      <c r="M36" s="44"/>
      <c r="N36" s="50"/>
      <c r="O36" s="44"/>
      <c r="P36" s="29" t="s">
        <v>35</v>
      </c>
      <c r="Q36" s="44"/>
      <c r="R36" s="29" t="s">
        <v>100</v>
      </c>
      <c r="S36" s="44"/>
      <c r="T36" s="58">
        <v>3603</v>
      </c>
    </row>
    <row r="37" spans="1:20" ht="14.25" customHeight="1" thickBot="1" x14ac:dyDescent="0.3">
      <c r="A37" s="43" t="s">
        <v>1020</v>
      </c>
      <c r="B37" s="44" t="s">
        <v>235</v>
      </c>
      <c r="C37" s="44" t="s">
        <v>95</v>
      </c>
      <c r="D37" s="44" t="s">
        <v>37</v>
      </c>
      <c r="E37" s="45" t="s">
        <v>38</v>
      </c>
      <c r="F37" s="45">
        <v>300</v>
      </c>
      <c r="G37" s="44" t="s">
        <v>238</v>
      </c>
      <c r="H37" s="50" t="s">
        <v>1021</v>
      </c>
      <c r="I37" s="44"/>
      <c r="J37" s="50" t="s">
        <v>239</v>
      </c>
      <c r="K37" s="44" t="s">
        <v>1022</v>
      </c>
      <c r="L37" s="46" t="s">
        <v>1023</v>
      </c>
      <c r="M37" s="44"/>
      <c r="N37" s="50"/>
      <c r="O37" s="44"/>
      <c r="P37" s="44"/>
      <c r="Q37" s="44"/>
      <c r="R37" s="44"/>
      <c r="S37" s="44"/>
      <c r="T37" s="58">
        <v>3669</v>
      </c>
    </row>
    <row r="38" spans="1:20" ht="14.25" customHeight="1" thickBot="1" x14ac:dyDescent="0.3">
      <c r="A38" s="43" t="s">
        <v>1024</v>
      </c>
      <c r="B38" s="44" t="s">
        <v>1025</v>
      </c>
      <c r="C38" s="44" t="s">
        <v>95</v>
      </c>
      <c r="D38" s="44" t="s">
        <v>37</v>
      </c>
      <c r="E38" s="45" t="s">
        <v>38</v>
      </c>
      <c r="F38" s="45">
        <v>410</v>
      </c>
      <c r="G38" s="44" t="s">
        <v>1026</v>
      </c>
      <c r="H38" s="50" t="s">
        <v>1027</v>
      </c>
      <c r="I38" s="44" t="s">
        <v>43</v>
      </c>
      <c r="J38" s="50" t="s">
        <v>1028</v>
      </c>
      <c r="K38" s="46" t="s">
        <v>1029</v>
      </c>
      <c r="L38" s="44"/>
      <c r="M38" s="44"/>
      <c r="N38" s="50"/>
      <c r="O38" s="44"/>
      <c r="P38" s="44"/>
      <c r="Q38" s="44" t="s">
        <v>30</v>
      </c>
      <c r="R38" s="44"/>
      <c r="S38" s="44"/>
      <c r="T38" s="58">
        <v>3682</v>
      </c>
    </row>
    <row r="39" spans="1:20" ht="14.25" customHeight="1" thickBot="1" x14ac:dyDescent="0.3">
      <c r="A39" s="43" t="s">
        <v>1030</v>
      </c>
      <c r="B39" s="44" t="s">
        <v>1031</v>
      </c>
      <c r="C39" s="44" t="s">
        <v>95</v>
      </c>
      <c r="D39" s="44" t="s">
        <v>37</v>
      </c>
      <c r="E39" s="45" t="s">
        <v>38</v>
      </c>
      <c r="F39" s="45">
        <v>414</v>
      </c>
      <c r="G39" s="44" t="s">
        <v>388</v>
      </c>
      <c r="H39" s="50" t="s">
        <v>1032</v>
      </c>
      <c r="I39" s="44"/>
      <c r="J39" s="50" t="s">
        <v>389</v>
      </c>
      <c r="K39" s="46" t="s">
        <v>1033</v>
      </c>
      <c r="L39" s="44"/>
      <c r="M39" s="44"/>
      <c r="N39" s="50"/>
      <c r="O39" s="44"/>
      <c r="P39" s="44"/>
      <c r="Q39" s="44"/>
      <c r="R39" s="44"/>
      <c r="S39" s="44"/>
      <c r="T39" s="58">
        <v>305082</v>
      </c>
    </row>
    <row r="40" spans="1:20" ht="14.25" customHeight="1" thickBot="1" x14ac:dyDescent="0.3">
      <c r="A40" s="43" t="s">
        <v>1034</v>
      </c>
      <c r="B40" s="44" t="s">
        <v>1035</v>
      </c>
      <c r="C40" s="44" t="s">
        <v>95</v>
      </c>
      <c r="D40" s="44" t="s">
        <v>37</v>
      </c>
      <c r="E40" s="45" t="s">
        <v>38</v>
      </c>
      <c r="F40" s="45">
        <v>416</v>
      </c>
      <c r="G40" s="44" t="s">
        <v>1036</v>
      </c>
      <c r="H40" s="50" t="s">
        <v>1037</v>
      </c>
      <c r="I40" s="29" t="s">
        <v>29</v>
      </c>
      <c r="J40" s="50" t="s">
        <v>1038</v>
      </c>
      <c r="K40" s="46" t="s">
        <v>459</v>
      </c>
      <c r="L40" s="44"/>
      <c r="M40" s="44"/>
      <c r="N40" s="50"/>
      <c r="O40" s="44"/>
      <c r="P40" s="44"/>
      <c r="Q40" s="44" t="s">
        <v>30</v>
      </c>
      <c r="R40" s="44"/>
      <c r="S40" s="44"/>
      <c r="T40" s="58">
        <v>3683</v>
      </c>
    </row>
    <row r="41" spans="1:20" ht="14.25" customHeight="1" thickBot="1" x14ac:dyDescent="0.3">
      <c r="A41" s="43" t="s">
        <v>1039</v>
      </c>
      <c r="B41" s="44" t="s">
        <v>1040</v>
      </c>
      <c r="C41" s="44" t="s">
        <v>95</v>
      </c>
      <c r="D41" s="44" t="s">
        <v>37</v>
      </c>
      <c r="E41" s="45" t="s">
        <v>38</v>
      </c>
      <c r="F41" s="45">
        <v>422</v>
      </c>
      <c r="G41" s="44" t="s">
        <v>1041</v>
      </c>
      <c r="H41" s="50" t="s">
        <v>1042</v>
      </c>
      <c r="I41" s="44"/>
      <c r="J41" s="50" t="s">
        <v>1043</v>
      </c>
      <c r="K41" s="44" t="s">
        <v>1044</v>
      </c>
      <c r="L41" s="44"/>
      <c r="M41" s="44"/>
      <c r="N41" s="50"/>
      <c r="O41" s="44"/>
      <c r="P41" s="44"/>
      <c r="Q41" s="44"/>
      <c r="R41" s="44"/>
      <c r="S41" s="44"/>
      <c r="T41" s="58">
        <v>3820</v>
      </c>
    </row>
    <row r="42" spans="1:20" ht="14.25" customHeight="1" thickBot="1" x14ac:dyDescent="0.3">
      <c r="A42" s="43" t="s">
        <v>1045</v>
      </c>
      <c r="B42" s="44" t="s">
        <v>1046</v>
      </c>
      <c r="C42" s="44" t="s">
        <v>95</v>
      </c>
      <c r="D42" s="44" t="s">
        <v>37</v>
      </c>
      <c r="E42" s="45" t="s">
        <v>38</v>
      </c>
      <c r="F42" s="45">
        <v>425</v>
      </c>
      <c r="G42" s="44" t="s">
        <v>1047</v>
      </c>
      <c r="H42" s="50" t="s">
        <v>1048</v>
      </c>
      <c r="I42" s="44"/>
      <c r="J42" s="50" t="s">
        <v>1049</v>
      </c>
      <c r="K42" s="46" t="s">
        <v>1050</v>
      </c>
      <c r="L42" s="44"/>
      <c r="M42" s="44"/>
      <c r="N42" s="50"/>
      <c r="O42" s="44"/>
      <c r="P42" s="44"/>
      <c r="Q42" s="44"/>
      <c r="R42" s="44"/>
      <c r="S42" s="44"/>
      <c r="T42" s="58">
        <v>305083</v>
      </c>
    </row>
    <row r="43" spans="1:20" ht="14.25" customHeight="1" thickBot="1" x14ac:dyDescent="0.3">
      <c r="A43" s="43" t="s">
        <v>1051</v>
      </c>
      <c r="B43" s="44" t="s">
        <v>1052</v>
      </c>
      <c r="C43" s="44" t="s">
        <v>95</v>
      </c>
      <c r="D43" s="44" t="s">
        <v>37</v>
      </c>
      <c r="E43" s="45" t="s">
        <v>38</v>
      </c>
      <c r="F43" s="45">
        <v>432</v>
      </c>
      <c r="G43" s="44" t="s">
        <v>1053</v>
      </c>
      <c r="H43" s="50" t="s">
        <v>1054</v>
      </c>
      <c r="I43" s="29" t="s">
        <v>29</v>
      </c>
      <c r="J43" s="50" t="s">
        <v>1055</v>
      </c>
      <c r="K43" s="46" t="s">
        <v>1056</v>
      </c>
      <c r="L43" s="44"/>
      <c r="M43" s="44"/>
      <c r="N43" s="50"/>
      <c r="O43" s="44"/>
      <c r="P43" s="44"/>
      <c r="Q43" s="44" t="s">
        <v>30</v>
      </c>
      <c r="R43" s="44"/>
      <c r="S43" s="44"/>
      <c r="T43" s="58">
        <v>3679</v>
      </c>
    </row>
    <row r="44" spans="1:20" ht="14.25" customHeight="1" thickBot="1" x14ac:dyDescent="0.3">
      <c r="A44" s="43" t="s">
        <v>1057</v>
      </c>
      <c r="B44" s="44" t="s">
        <v>1058</v>
      </c>
      <c r="C44" s="44" t="s">
        <v>95</v>
      </c>
      <c r="D44" s="44" t="s">
        <v>37</v>
      </c>
      <c r="E44" s="45" t="s">
        <v>38</v>
      </c>
      <c r="F44" s="45">
        <v>464</v>
      </c>
      <c r="G44" s="44" t="s">
        <v>1059</v>
      </c>
      <c r="H44" s="44"/>
      <c r="I44" s="44"/>
      <c r="J44" s="50" t="s">
        <v>1060</v>
      </c>
      <c r="K44" s="46" t="s">
        <v>1061</v>
      </c>
      <c r="L44" s="44"/>
      <c r="M44" s="44"/>
      <c r="N44" s="50" t="s">
        <v>1062</v>
      </c>
      <c r="O44" s="44"/>
      <c r="P44" s="44"/>
      <c r="Q44" s="44"/>
      <c r="R44" s="44"/>
      <c r="S44" s="44"/>
      <c r="T44" s="58">
        <v>306606</v>
      </c>
    </row>
    <row r="45" spans="1:20" ht="14.25" customHeight="1" thickBot="1" x14ac:dyDescent="0.3">
      <c r="A45" s="43" t="s">
        <v>1063</v>
      </c>
      <c r="B45" s="44" t="s">
        <v>1064</v>
      </c>
      <c r="C45" s="44" t="s">
        <v>95</v>
      </c>
      <c r="D45" s="44" t="s">
        <v>37</v>
      </c>
      <c r="E45" s="45" t="s">
        <v>38</v>
      </c>
      <c r="F45" s="45">
        <v>475</v>
      </c>
      <c r="G45" s="44" t="s">
        <v>1065</v>
      </c>
      <c r="H45" s="50" t="s">
        <v>1066</v>
      </c>
      <c r="I45" s="44"/>
      <c r="J45" s="50" t="s">
        <v>1067</v>
      </c>
      <c r="K45" s="46" t="s">
        <v>1068</v>
      </c>
      <c r="L45" s="44"/>
      <c r="M45" s="44"/>
      <c r="N45" s="50"/>
      <c r="O45" s="44"/>
      <c r="P45" s="44"/>
      <c r="Q45" s="44"/>
      <c r="R45" s="44"/>
      <c r="S45" s="44"/>
      <c r="T45" s="58">
        <v>301333</v>
      </c>
    </row>
    <row r="46" spans="1:20" ht="14.25" customHeight="1" thickBot="1" x14ac:dyDescent="0.3">
      <c r="A46" s="43" t="s">
        <v>1069</v>
      </c>
      <c r="B46" s="44" t="s">
        <v>1070</v>
      </c>
      <c r="C46" s="44" t="s">
        <v>95</v>
      </c>
      <c r="D46" s="44" t="s">
        <v>37</v>
      </c>
      <c r="E46" s="45" t="s">
        <v>38</v>
      </c>
      <c r="F46" s="45">
        <v>479</v>
      </c>
      <c r="G46" s="44" t="s">
        <v>1071</v>
      </c>
      <c r="H46" s="50" t="s">
        <v>1072</v>
      </c>
      <c r="I46" s="44"/>
      <c r="J46" s="50" t="s">
        <v>1073</v>
      </c>
      <c r="K46" s="46" t="s">
        <v>1074</v>
      </c>
      <c r="L46" s="44"/>
      <c r="M46" s="44"/>
      <c r="N46" s="50"/>
      <c r="O46" s="44"/>
      <c r="P46" s="44"/>
      <c r="Q46" s="44"/>
      <c r="R46" s="44"/>
      <c r="S46" s="44"/>
      <c r="T46" s="58">
        <v>305085</v>
      </c>
    </row>
    <row r="47" spans="1:20" ht="14.25" customHeight="1" thickBot="1" x14ac:dyDescent="0.3">
      <c r="A47" s="43" t="s">
        <v>1075</v>
      </c>
      <c r="B47" s="44" t="s">
        <v>108</v>
      </c>
      <c r="C47" s="44" t="s">
        <v>95</v>
      </c>
      <c r="D47" s="44" t="s">
        <v>39</v>
      </c>
      <c r="E47" s="45" t="s">
        <v>40</v>
      </c>
      <c r="F47" s="45">
        <v>301</v>
      </c>
      <c r="G47" s="44" t="s">
        <v>109</v>
      </c>
      <c r="H47" s="50" t="s">
        <v>1076</v>
      </c>
      <c r="I47" s="44"/>
      <c r="J47" s="50" t="s">
        <v>110</v>
      </c>
      <c r="K47" s="46" t="s">
        <v>1077</v>
      </c>
      <c r="L47" s="44"/>
      <c r="M47" s="44"/>
      <c r="N47" s="50"/>
      <c r="O47" s="44"/>
      <c r="P47" s="44"/>
      <c r="Q47" s="44"/>
      <c r="R47" s="44"/>
      <c r="S47" s="44"/>
      <c r="T47" s="58">
        <v>303211</v>
      </c>
    </row>
    <row r="48" spans="1:20" ht="14.25" customHeight="1" thickBot="1" x14ac:dyDescent="0.3">
      <c r="A48" s="43" t="s">
        <v>1078</v>
      </c>
      <c r="B48" s="44" t="s">
        <v>1079</v>
      </c>
      <c r="C48" s="44" t="s">
        <v>95</v>
      </c>
      <c r="D48" s="44" t="s">
        <v>39</v>
      </c>
      <c r="E48" s="45" t="s">
        <v>40</v>
      </c>
      <c r="F48" s="45">
        <v>302</v>
      </c>
      <c r="G48" s="44" t="s">
        <v>1080</v>
      </c>
      <c r="H48" s="50" t="s">
        <v>1081</v>
      </c>
      <c r="I48" s="44"/>
      <c r="J48" s="50" t="s">
        <v>1082</v>
      </c>
      <c r="K48" s="46" t="s">
        <v>1083</v>
      </c>
      <c r="L48" s="46" t="s">
        <v>1084</v>
      </c>
      <c r="M48" s="44"/>
      <c r="N48" s="50" t="s">
        <v>1085</v>
      </c>
      <c r="O48" s="44"/>
      <c r="P48" s="44"/>
      <c r="Q48" s="44"/>
      <c r="R48" s="44"/>
      <c r="S48" s="44"/>
      <c r="T48" s="58">
        <v>303232</v>
      </c>
    </row>
    <row r="49" spans="1:20" ht="14.25" customHeight="1" thickBot="1" x14ac:dyDescent="0.3">
      <c r="A49" s="43" t="s">
        <v>1086</v>
      </c>
      <c r="B49" s="44" t="s">
        <v>1087</v>
      </c>
      <c r="C49" s="44" t="s">
        <v>95</v>
      </c>
      <c r="D49" s="44" t="s">
        <v>39</v>
      </c>
      <c r="E49" s="45" t="s">
        <v>40</v>
      </c>
      <c r="F49" s="45">
        <v>330</v>
      </c>
      <c r="G49" s="44" t="s">
        <v>1088</v>
      </c>
      <c r="H49" s="50" t="s">
        <v>1081</v>
      </c>
      <c r="I49" s="44"/>
      <c r="J49" s="50" t="s">
        <v>1089</v>
      </c>
      <c r="K49" s="46" t="s">
        <v>1090</v>
      </c>
      <c r="L49" s="44"/>
      <c r="M49" s="44"/>
      <c r="N49" s="50"/>
      <c r="O49" s="44"/>
      <c r="P49" s="44"/>
      <c r="Q49" s="44"/>
      <c r="R49" s="44"/>
      <c r="S49" s="44"/>
      <c r="T49" s="58">
        <v>302237</v>
      </c>
    </row>
    <row r="50" spans="1:20" ht="14.25" customHeight="1" thickBot="1" x14ac:dyDescent="0.3">
      <c r="A50" s="43" t="s">
        <v>1091</v>
      </c>
      <c r="B50" s="44" t="s">
        <v>290</v>
      </c>
      <c r="C50" s="44" t="s">
        <v>95</v>
      </c>
      <c r="D50" s="44" t="s">
        <v>39</v>
      </c>
      <c r="E50" s="45" t="s">
        <v>40</v>
      </c>
      <c r="F50" s="45">
        <v>340</v>
      </c>
      <c r="G50" s="44" t="s">
        <v>291</v>
      </c>
      <c r="H50" s="50" t="s">
        <v>1081</v>
      </c>
      <c r="I50" s="44"/>
      <c r="J50" s="50" t="s">
        <v>292</v>
      </c>
      <c r="K50" s="46" t="s">
        <v>1092</v>
      </c>
      <c r="L50" s="44"/>
      <c r="M50" s="44"/>
      <c r="N50" s="50"/>
      <c r="O50" s="44"/>
      <c r="P50" s="44"/>
      <c r="Q50" s="44"/>
      <c r="R50" s="44"/>
      <c r="S50" s="44"/>
      <c r="T50" s="58">
        <v>303170</v>
      </c>
    </row>
    <row r="51" spans="1:20" ht="14.25" customHeight="1" thickBot="1" x14ac:dyDescent="0.3">
      <c r="A51" s="43" t="s">
        <v>1093</v>
      </c>
      <c r="B51" s="44" t="s">
        <v>1094</v>
      </c>
      <c r="C51" s="44" t="s">
        <v>95</v>
      </c>
      <c r="D51" s="44" t="s">
        <v>39</v>
      </c>
      <c r="E51" s="45" t="s">
        <v>40</v>
      </c>
      <c r="F51" s="45">
        <v>420</v>
      </c>
      <c r="G51" s="44" t="s">
        <v>1095</v>
      </c>
      <c r="H51" s="50" t="s">
        <v>1096</v>
      </c>
      <c r="I51" s="44"/>
      <c r="J51" s="50" t="s">
        <v>1097</v>
      </c>
      <c r="K51" s="46" t="s">
        <v>1098</v>
      </c>
      <c r="L51" s="44"/>
      <c r="M51" s="44"/>
      <c r="N51" s="50"/>
      <c r="O51" s="44"/>
      <c r="P51" s="44"/>
      <c r="Q51" s="44"/>
      <c r="R51" s="44"/>
      <c r="S51" s="44"/>
      <c r="T51" s="58">
        <v>302238</v>
      </c>
    </row>
    <row r="52" spans="1:20" ht="14.25" customHeight="1" thickBot="1" x14ac:dyDescent="0.3">
      <c r="A52" s="43" t="s">
        <v>1099</v>
      </c>
      <c r="B52" s="44" t="s">
        <v>1100</v>
      </c>
      <c r="C52" s="44" t="s">
        <v>95</v>
      </c>
      <c r="D52" s="44" t="s">
        <v>39</v>
      </c>
      <c r="E52" s="45" t="s">
        <v>40</v>
      </c>
      <c r="F52" s="45">
        <v>445</v>
      </c>
      <c r="G52" s="44" t="s">
        <v>1101</v>
      </c>
      <c r="H52" s="50" t="s">
        <v>1102</v>
      </c>
      <c r="I52" s="44"/>
      <c r="J52" s="50" t="s">
        <v>1103</v>
      </c>
      <c r="K52" s="46" t="s">
        <v>1104</v>
      </c>
      <c r="L52" s="44"/>
      <c r="M52" s="44"/>
      <c r="N52" s="50"/>
      <c r="O52" s="44"/>
      <c r="P52" s="44"/>
      <c r="Q52" s="44"/>
      <c r="R52" s="44"/>
      <c r="S52" s="44"/>
      <c r="T52" s="58">
        <v>305088</v>
      </c>
    </row>
    <row r="53" spans="1:20" ht="14.25" customHeight="1" thickBot="1" x14ac:dyDescent="0.3">
      <c r="A53" s="43" t="s">
        <v>1120</v>
      </c>
      <c r="B53" s="44" t="s">
        <v>182</v>
      </c>
      <c r="C53" s="44" t="s">
        <v>95</v>
      </c>
      <c r="D53" s="44" t="s">
        <v>41</v>
      </c>
      <c r="E53" s="45" t="s">
        <v>42</v>
      </c>
      <c r="F53" s="45">
        <v>302</v>
      </c>
      <c r="G53" s="44" t="s">
        <v>183</v>
      </c>
      <c r="H53" s="50" t="s">
        <v>1121</v>
      </c>
      <c r="I53" s="44"/>
      <c r="J53" s="50" t="s">
        <v>184</v>
      </c>
      <c r="K53" s="46" t="s">
        <v>1122</v>
      </c>
      <c r="L53" s="44"/>
      <c r="M53" s="44"/>
      <c r="N53" s="50"/>
      <c r="O53" s="44"/>
      <c r="P53" s="44"/>
      <c r="Q53" s="44"/>
      <c r="R53" s="44"/>
      <c r="S53" s="44"/>
      <c r="T53" s="58">
        <v>306178</v>
      </c>
    </row>
    <row r="54" spans="1:20" ht="14.25" customHeight="1" thickBot="1" x14ac:dyDescent="0.3">
      <c r="A54" s="43" t="s">
        <v>1123</v>
      </c>
      <c r="B54" s="44" t="s">
        <v>1124</v>
      </c>
      <c r="C54" s="44" t="s">
        <v>95</v>
      </c>
      <c r="D54" s="44" t="s">
        <v>41</v>
      </c>
      <c r="E54" s="45" t="s">
        <v>42</v>
      </c>
      <c r="F54" s="45">
        <v>350</v>
      </c>
      <c r="G54" s="44" t="s">
        <v>1125</v>
      </c>
      <c r="H54" s="44"/>
      <c r="I54" s="44"/>
      <c r="J54" s="50" t="s">
        <v>1126</v>
      </c>
      <c r="K54" s="46" t="s">
        <v>1127</v>
      </c>
      <c r="L54" s="44"/>
      <c r="M54" s="44"/>
      <c r="N54" s="50"/>
      <c r="O54" s="44"/>
      <c r="P54" s="44"/>
      <c r="Q54" s="44"/>
      <c r="R54" s="44"/>
      <c r="S54" s="44"/>
      <c r="T54" s="58">
        <v>306619</v>
      </c>
    </row>
    <row r="55" spans="1:20" ht="14.25" customHeight="1" thickBot="1" x14ac:dyDescent="0.3">
      <c r="A55" s="43" t="s">
        <v>1128</v>
      </c>
      <c r="B55" s="44" t="s">
        <v>1129</v>
      </c>
      <c r="C55" s="44" t="s">
        <v>95</v>
      </c>
      <c r="D55" s="44" t="s">
        <v>41</v>
      </c>
      <c r="E55" s="45" t="s">
        <v>42</v>
      </c>
      <c r="F55" s="45">
        <v>378</v>
      </c>
      <c r="G55" s="44" t="s">
        <v>1130</v>
      </c>
      <c r="H55" s="50" t="s">
        <v>1131</v>
      </c>
      <c r="I55" s="44"/>
      <c r="J55" s="50" t="s">
        <v>228</v>
      </c>
      <c r="K55" s="46" t="s">
        <v>1132</v>
      </c>
      <c r="L55" s="44"/>
      <c r="M55" s="44"/>
      <c r="N55" s="50"/>
      <c r="O55" s="44"/>
      <c r="P55" s="44"/>
      <c r="Q55" s="44"/>
      <c r="R55" s="44"/>
      <c r="S55" s="44"/>
      <c r="T55" s="58">
        <v>19089</v>
      </c>
    </row>
    <row r="56" spans="1:20" ht="14.25" customHeight="1" thickBot="1" x14ac:dyDescent="0.3">
      <c r="A56" s="43" t="s">
        <v>1133</v>
      </c>
      <c r="B56" s="44" t="s">
        <v>1134</v>
      </c>
      <c r="C56" s="44" t="s">
        <v>95</v>
      </c>
      <c r="D56" s="44" t="s">
        <v>41</v>
      </c>
      <c r="E56" s="45" t="s">
        <v>42</v>
      </c>
      <c r="F56" s="45">
        <v>379</v>
      </c>
      <c r="G56" s="44" t="s">
        <v>1135</v>
      </c>
      <c r="H56" s="50" t="s">
        <v>1136</v>
      </c>
      <c r="I56" s="44"/>
      <c r="J56" s="50" t="s">
        <v>1137</v>
      </c>
      <c r="K56" s="46" t="s">
        <v>1138</v>
      </c>
      <c r="L56" s="44"/>
      <c r="M56" s="44"/>
      <c r="N56" s="50"/>
      <c r="O56" s="44"/>
      <c r="P56" s="44"/>
      <c r="Q56" s="44"/>
      <c r="R56" s="44"/>
      <c r="S56" s="44"/>
      <c r="T56" s="58">
        <v>300950</v>
      </c>
    </row>
    <row r="57" spans="1:20" ht="14.25" customHeight="1" thickBot="1" x14ac:dyDescent="0.3">
      <c r="A57" s="43" t="s">
        <v>1139</v>
      </c>
      <c r="B57" s="44" t="s">
        <v>1140</v>
      </c>
      <c r="C57" s="44" t="s">
        <v>95</v>
      </c>
      <c r="D57" s="44" t="s">
        <v>41</v>
      </c>
      <c r="E57" s="45" t="s">
        <v>42</v>
      </c>
      <c r="F57" s="45">
        <v>380</v>
      </c>
      <c r="G57" s="44" t="s">
        <v>1141</v>
      </c>
      <c r="H57" s="50" t="s">
        <v>1142</v>
      </c>
      <c r="I57" s="44"/>
      <c r="J57" s="50" t="s">
        <v>1143</v>
      </c>
      <c r="K57" s="46" t="s">
        <v>1144</v>
      </c>
      <c r="L57" s="44"/>
      <c r="M57" s="44"/>
      <c r="N57" s="50"/>
      <c r="O57" s="44"/>
      <c r="P57" s="44"/>
      <c r="Q57" s="44"/>
      <c r="R57" s="44"/>
      <c r="S57" s="44"/>
      <c r="T57" s="58">
        <v>19088</v>
      </c>
    </row>
    <row r="58" spans="1:20" ht="14.25" customHeight="1" thickBot="1" x14ac:dyDescent="0.3">
      <c r="A58" s="43" t="s">
        <v>1145</v>
      </c>
      <c r="B58" s="44" t="s">
        <v>1146</v>
      </c>
      <c r="C58" s="44" t="s">
        <v>95</v>
      </c>
      <c r="D58" s="44" t="s">
        <v>153</v>
      </c>
      <c r="E58" s="45" t="s">
        <v>154</v>
      </c>
      <c r="F58" s="45">
        <v>231</v>
      </c>
      <c r="G58" s="44" t="s">
        <v>1146</v>
      </c>
      <c r="H58" s="50" t="s">
        <v>1147</v>
      </c>
      <c r="I58" s="44"/>
      <c r="J58" s="50" t="s">
        <v>1148</v>
      </c>
      <c r="K58" s="46" t="s">
        <v>1149</v>
      </c>
      <c r="L58" s="44" t="s">
        <v>1150</v>
      </c>
      <c r="M58" s="44"/>
      <c r="N58" s="50"/>
      <c r="O58" s="44"/>
      <c r="P58" s="44"/>
      <c r="Q58" s="44"/>
      <c r="R58" s="44"/>
      <c r="S58" s="44"/>
      <c r="T58" s="58">
        <v>4974</v>
      </c>
    </row>
    <row r="59" spans="1:20" ht="14.25" customHeight="1" thickBot="1" x14ac:dyDescent="0.3">
      <c r="A59" s="43" t="s">
        <v>1151</v>
      </c>
      <c r="B59" s="44" t="s">
        <v>1152</v>
      </c>
      <c r="C59" s="44" t="s">
        <v>95</v>
      </c>
      <c r="D59" s="44" t="s">
        <v>153</v>
      </c>
      <c r="E59" s="45" t="s">
        <v>154</v>
      </c>
      <c r="F59" s="45">
        <v>304</v>
      </c>
      <c r="G59" s="44" t="s">
        <v>1153</v>
      </c>
      <c r="H59" s="50" t="s">
        <v>1154</v>
      </c>
      <c r="I59" s="44"/>
      <c r="J59" s="50" t="s">
        <v>1155</v>
      </c>
      <c r="K59" s="46" t="s">
        <v>1156</v>
      </c>
      <c r="L59" s="44" t="s">
        <v>1157</v>
      </c>
      <c r="M59" s="44"/>
      <c r="N59" s="50"/>
      <c r="O59" s="44"/>
      <c r="P59" s="44"/>
      <c r="Q59" s="44"/>
      <c r="R59" s="44"/>
      <c r="S59" s="44"/>
      <c r="T59" s="58">
        <v>302935</v>
      </c>
    </row>
    <row r="60" spans="1:20" ht="14.25" customHeight="1" thickBot="1" x14ac:dyDescent="0.3">
      <c r="A60" s="43" t="s">
        <v>1158</v>
      </c>
      <c r="B60" s="44" t="s">
        <v>1159</v>
      </c>
      <c r="C60" s="44" t="s">
        <v>95</v>
      </c>
      <c r="D60" s="44" t="s">
        <v>73</v>
      </c>
      <c r="E60" s="45" t="s">
        <v>126</v>
      </c>
      <c r="F60" s="45">
        <v>820</v>
      </c>
      <c r="G60" s="44" t="s">
        <v>1160</v>
      </c>
      <c r="H60" s="50" t="s">
        <v>1161</v>
      </c>
      <c r="I60" s="44"/>
      <c r="J60" s="50" t="s">
        <v>1162</v>
      </c>
      <c r="K60" s="44"/>
      <c r="L60" s="44"/>
      <c r="M60" s="44"/>
      <c r="N60" s="50"/>
      <c r="O60" s="44" t="s">
        <v>1163</v>
      </c>
      <c r="P60" s="44"/>
      <c r="Q60" s="44"/>
      <c r="R60" s="44"/>
      <c r="S60" s="44"/>
      <c r="T60" s="58">
        <v>26509</v>
      </c>
    </row>
    <row r="61" spans="1:20" ht="14.25" customHeight="1" thickBot="1" x14ac:dyDescent="0.3">
      <c r="A61" s="43" t="s">
        <v>1164</v>
      </c>
      <c r="B61" s="44" t="s">
        <v>1159</v>
      </c>
      <c r="C61" s="44" t="s">
        <v>95</v>
      </c>
      <c r="D61" s="44" t="s">
        <v>153</v>
      </c>
      <c r="E61" s="45" t="s">
        <v>154</v>
      </c>
      <c r="F61" s="45">
        <v>325</v>
      </c>
      <c r="G61" s="44" t="s">
        <v>1165</v>
      </c>
      <c r="H61" s="50" t="s">
        <v>1166</v>
      </c>
      <c r="I61" s="44"/>
      <c r="J61" s="50" t="s">
        <v>1167</v>
      </c>
      <c r="K61" s="46" t="s">
        <v>1168</v>
      </c>
      <c r="L61" s="44"/>
      <c r="M61" s="44"/>
      <c r="N61" s="50"/>
      <c r="O61" s="44"/>
      <c r="P61" s="44"/>
      <c r="Q61" s="44"/>
      <c r="R61" s="44"/>
      <c r="S61" s="44"/>
      <c r="T61" s="58">
        <v>4978</v>
      </c>
    </row>
    <row r="62" spans="1:20" ht="14.25" customHeight="1" thickBot="1" x14ac:dyDescent="0.3">
      <c r="A62" s="43" t="s">
        <v>1169</v>
      </c>
      <c r="B62" s="44" t="s">
        <v>310</v>
      </c>
      <c r="C62" s="44" t="s">
        <v>95</v>
      </c>
      <c r="D62" s="44" t="s">
        <v>44</v>
      </c>
      <c r="E62" s="45" t="s">
        <v>45</v>
      </c>
      <c r="F62" s="45">
        <v>103</v>
      </c>
      <c r="G62" s="44" t="s">
        <v>112</v>
      </c>
      <c r="H62" s="50" t="s">
        <v>1170</v>
      </c>
      <c r="I62" s="44"/>
      <c r="J62" s="50" t="s">
        <v>312</v>
      </c>
      <c r="K62" s="44"/>
      <c r="L62" s="46" t="s">
        <v>1171</v>
      </c>
      <c r="M62" s="44"/>
      <c r="N62" s="50" t="s">
        <v>1172</v>
      </c>
      <c r="O62" s="44"/>
      <c r="P62" s="29" t="s">
        <v>35</v>
      </c>
      <c r="Q62" s="44"/>
      <c r="R62" s="29" t="s">
        <v>100</v>
      </c>
      <c r="S62" s="44"/>
      <c r="T62" s="58">
        <v>5380</v>
      </c>
    </row>
    <row r="63" spans="1:20" ht="14.25" customHeight="1" thickBot="1" x14ac:dyDescent="0.3">
      <c r="A63" s="43" t="s">
        <v>1173</v>
      </c>
      <c r="B63" s="44" t="s">
        <v>311</v>
      </c>
      <c r="C63" s="44" t="s">
        <v>95</v>
      </c>
      <c r="D63" s="44" t="s">
        <v>44</v>
      </c>
      <c r="E63" s="45" t="s">
        <v>45</v>
      </c>
      <c r="F63" s="45">
        <v>104</v>
      </c>
      <c r="G63" s="44" t="s">
        <v>112</v>
      </c>
      <c r="H63" s="50" t="s">
        <v>1174</v>
      </c>
      <c r="I63" s="44"/>
      <c r="J63" s="50" t="s">
        <v>1175</v>
      </c>
      <c r="K63" s="46" t="s">
        <v>1176</v>
      </c>
      <c r="L63" s="44"/>
      <c r="M63" s="44"/>
      <c r="N63" s="50" t="s">
        <v>1177</v>
      </c>
      <c r="O63" s="44"/>
      <c r="P63" s="29" t="s">
        <v>35</v>
      </c>
      <c r="Q63" s="44"/>
      <c r="R63" s="29" t="s">
        <v>100</v>
      </c>
      <c r="S63" s="44"/>
      <c r="T63" s="58">
        <v>5381</v>
      </c>
    </row>
    <row r="64" spans="1:20" ht="14.25" customHeight="1" thickBot="1" x14ac:dyDescent="0.3">
      <c r="A64" s="43" t="s">
        <v>1178</v>
      </c>
      <c r="B64" s="44" t="s">
        <v>321</v>
      </c>
      <c r="C64" s="44" t="s">
        <v>95</v>
      </c>
      <c r="D64" s="44" t="s">
        <v>44</v>
      </c>
      <c r="E64" s="45" t="s">
        <v>45</v>
      </c>
      <c r="F64" s="45">
        <v>111</v>
      </c>
      <c r="G64" s="44" t="s">
        <v>112</v>
      </c>
      <c r="H64" s="50" t="s">
        <v>1179</v>
      </c>
      <c r="I64" s="44"/>
      <c r="J64" s="50" t="s">
        <v>1180</v>
      </c>
      <c r="K64" s="44"/>
      <c r="L64" s="46" t="s">
        <v>1181</v>
      </c>
      <c r="M64" s="44"/>
      <c r="N64" s="50"/>
      <c r="O64" s="44"/>
      <c r="P64" s="29" t="s">
        <v>35</v>
      </c>
      <c r="Q64" s="44"/>
      <c r="R64" s="29" t="s">
        <v>100</v>
      </c>
      <c r="S64" s="44"/>
      <c r="T64" s="58">
        <v>5387</v>
      </c>
    </row>
    <row r="65" spans="1:20" ht="14.25" customHeight="1" thickBot="1" x14ac:dyDescent="0.3">
      <c r="A65" s="43" t="s">
        <v>1182</v>
      </c>
      <c r="B65" s="44" t="s">
        <v>322</v>
      </c>
      <c r="C65" s="44" t="s">
        <v>95</v>
      </c>
      <c r="D65" s="44" t="s">
        <v>44</v>
      </c>
      <c r="E65" s="45" t="s">
        <v>45</v>
      </c>
      <c r="F65" s="45">
        <v>112</v>
      </c>
      <c r="G65" s="44" t="s">
        <v>112</v>
      </c>
      <c r="H65" s="50" t="s">
        <v>1183</v>
      </c>
      <c r="I65" s="44"/>
      <c r="J65" s="50" t="s">
        <v>328</v>
      </c>
      <c r="K65" s="46" t="s">
        <v>1184</v>
      </c>
      <c r="L65" s="46" t="s">
        <v>1185</v>
      </c>
      <c r="M65" s="44"/>
      <c r="N65" s="50" t="s">
        <v>329</v>
      </c>
      <c r="O65" s="44"/>
      <c r="P65" s="29" t="s">
        <v>35</v>
      </c>
      <c r="Q65" s="44"/>
      <c r="R65" s="29" t="s">
        <v>100</v>
      </c>
      <c r="S65" s="44"/>
      <c r="T65" s="58">
        <v>5388</v>
      </c>
    </row>
    <row r="66" spans="1:20" ht="14.25" customHeight="1" thickBot="1" x14ac:dyDescent="0.3">
      <c r="A66" s="43" t="s">
        <v>1186</v>
      </c>
      <c r="B66" s="44" t="s">
        <v>315</v>
      </c>
      <c r="C66" s="44" t="s">
        <v>95</v>
      </c>
      <c r="D66" s="44" t="s">
        <v>44</v>
      </c>
      <c r="E66" s="45" t="s">
        <v>45</v>
      </c>
      <c r="F66" s="45">
        <v>133</v>
      </c>
      <c r="G66" s="44" t="s">
        <v>314</v>
      </c>
      <c r="H66" s="50" t="s">
        <v>1187</v>
      </c>
      <c r="I66" s="44"/>
      <c r="J66" s="50" t="s">
        <v>318</v>
      </c>
      <c r="K66" s="44"/>
      <c r="L66" s="46" t="s">
        <v>1188</v>
      </c>
      <c r="M66" s="44"/>
      <c r="N66" s="50" t="s">
        <v>1189</v>
      </c>
      <c r="O66" s="44"/>
      <c r="P66" s="29" t="s">
        <v>35</v>
      </c>
      <c r="Q66" s="44"/>
      <c r="R66" s="29" t="s">
        <v>100</v>
      </c>
      <c r="S66" s="44"/>
      <c r="T66" s="58">
        <v>304812</v>
      </c>
    </row>
    <row r="67" spans="1:20" ht="14.25" customHeight="1" thickBot="1" x14ac:dyDescent="0.3">
      <c r="A67" s="43" t="s">
        <v>1190</v>
      </c>
      <c r="B67" s="44" t="s">
        <v>313</v>
      </c>
      <c r="C67" s="44" t="s">
        <v>95</v>
      </c>
      <c r="D67" s="44" t="s">
        <v>44</v>
      </c>
      <c r="E67" s="45" t="s">
        <v>45</v>
      </c>
      <c r="F67" s="45">
        <v>134</v>
      </c>
      <c r="G67" s="44" t="s">
        <v>314</v>
      </c>
      <c r="H67" s="50" t="s">
        <v>1191</v>
      </c>
      <c r="I67" s="44"/>
      <c r="J67" s="50" t="s">
        <v>1192</v>
      </c>
      <c r="K67" s="53"/>
      <c r="L67" s="46" t="s">
        <v>1193</v>
      </c>
      <c r="M67" s="44"/>
      <c r="N67" s="50"/>
      <c r="O67" s="44"/>
      <c r="P67" s="29" t="s">
        <v>35</v>
      </c>
      <c r="Q67" s="44"/>
      <c r="R67" s="29" t="s">
        <v>100</v>
      </c>
      <c r="S67" s="44"/>
      <c r="T67" s="58">
        <v>304813</v>
      </c>
    </row>
    <row r="68" spans="1:20" ht="14.25" customHeight="1" thickBot="1" x14ac:dyDescent="0.3">
      <c r="A68" s="43" t="s">
        <v>1194</v>
      </c>
      <c r="B68" s="44" t="s">
        <v>1195</v>
      </c>
      <c r="C68" s="44" t="s">
        <v>95</v>
      </c>
      <c r="D68" s="44" t="s">
        <v>44</v>
      </c>
      <c r="E68" s="45" t="s">
        <v>45</v>
      </c>
      <c r="F68" s="48">
        <v>165</v>
      </c>
      <c r="G68" s="44" t="s">
        <v>1196</v>
      </c>
      <c r="H68" s="50" t="s">
        <v>1197</v>
      </c>
      <c r="I68" s="44"/>
      <c r="J68" s="50" t="s">
        <v>1198</v>
      </c>
      <c r="K68" s="44"/>
      <c r="L68" s="46" t="s">
        <v>1193</v>
      </c>
      <c r="M68" s="44"/>
      <c r="N68" s="50"/>
      <c r="O68" s="44"/>
      <c r="P68" s="44"/>
      <c r="Q68" s="44"/>
      <c r="R68" s="44"/>
      <c r="S68" s="44"/>
      <c r="T68" s="58">
        <v>301341</v>
      </c>
    </row>
    <row r="69" spans="1:20" ht="14.25" customHeight="1" thickBot="1" x14ac:dyDescent="0.3">
      <c r="A69" s="43" t="s">
        <v>1199</v>
      </c>
      <c r="B69" s="44" t="s">
        <v>1200</v>
      </c>
      <c r="C69" s="44" t="s">
        <v>95</v>
      </c>
      <c r="D69" s="44" t="s">
        <v>44</v>
      </c>
      <c r="E69" s="45" t="s">
        <v>45</v>
      </c>
      <c r="F69" s="45">
        <v>213</v>
      </c>
      <c r="G69" s="44" t="s">
        <v>1201</v>
      </c>
      <c r="H69" s="50" t="s">
        <v>1202</v>
      </c>
      <c r="I69" s="44"/>
      <c r="J69" s="50" t="s">
        <v>1203</v>
      </c>
      <c r="K69" s="46" t="s">
        <v>1204</v>
      </c>
      <c r="L69" s="44"/>
      <c r="M69" s="44"/>
      <c r="N69" s="50" t="s">
        <v>1205</v>
      </c>
      <c r="O69" s="44"/>
      <c r="P69" s="44"/>
      <c r="Q69" s="44"/>
      <c r="R69" s="44"/>
      <c r="S69" s="44"/>
      <c r="T69" s="58">
        <v>5424</v>
      </c>
    </row>
    <row r="70" spans="1:20" ht="14.25" customHeight="1" thickBot="1" x14ac:dyDescent="0.3">
      <c r="A70" s="43" t="s">
        <v>1206</v>
      </c>
      <c r="B70" s="44" t="s">
        <v>1207</v>
      </c>
      <c r="C70" s="44" t="s">
        <v>95</v>
      </c>
      <c r="D70" s="44" t="s">
        <v>44</v>
      </c>
      <c r="E70" s="45" t="s">
        <v>45</v>
      </c>
      <c r="F70" s="45">
        <v>331</v>
      </c>
      <c r="G70" s="44" t="s">
        <v>1208</v>
      </c>
      <c r="H70" s="50" t="s">
        <v>1209</v>
      </c>
      <c r="I70" s="44"/>
      <c r="J70" s="50" t="s">
        <v>1210</v>
      </c>
      <c r="K70" s="44" t="s">
        <v>1211</v>
      </c>
      <c r="L70" s="44" t="s">
        <v>1212</v>
      </c>
      <c r="M70" s="44"/>
      <c r="N70" s="50" t="s">
        <v>1213</v>
      </c>
      <c r="O70" s="44"/>
      <c r="P70" s="44"/>
      <c r="Q70" s="44"/>
      <c r="R70" s="44"/>
      <c r="S70" s="44"/>
      <c r="T70" s="58">
        <v>5453</v>
      </c>
    </row>
    <row r="71" spans="1:20" ht="14.25" customHeight="1" thickBot="1" x14ac:dyDescent="0.3">
      <c r="A71" s="43" t="s">
        <v>1214</v>
      </c>
      <c r="B71" s="44" t="s">
        <v>1215</v>
      </c>
      <c r="C71" s="44" t="s">
        <v>95</v>
      </c>
      <c r="D71" s="44" t="s">
        <v>44</v>
      </c>
      <c r="E71" s="45" t="s">
        <v>45</v>
      </c>
      <c r="F71" s="45">
        <v>332</v>
      </c>
      <c r="G71" s="44" t="s">
        <v>1216</v>
      </c>
      <c r="H71" s="50" t="s">
        <v>1217</v>
      </c>
      <c r="I71" s="44"/>
      <c r="J71" s="50" t="s">
        <v>1210</v>
      </c>
      <c r="K71" s="44" t="s">
        <v>1218</v>
      </c>
      <c r="L71" s="29" t="s">
        <v>1219</v>
      </c>
      <c r="M71" s="44"/>
      <c r="N71" s="50" t="s">
        <v>1220</v>
      </c>
      <c r="O71" s="44"/>
      <c r="P71" s="44"/>
      <c r="Q71" s="44"/>
      <c r="R71" s="44"/>
      <c r="S71" s="44"/>
      <c r="T71" s="58">
        <v>5454</v>
      </c>
    </row>
    <row r="72" spans="1:20" ht="14.25" customHeight="1" thickBot="1" x14ac:dyDescent="0.3">
      <c r="A72" s="43" t="s">
        <v>1221</v>
      </c>
      <c r="B72" s="44" t="s">
        <v>319</v>
      </c>
      <c r="C72" s="44" t="s">
        <v>95</v>
      </c>
      <c r="D72" s="44" t="s">
        <v>44</v>
      </c>
      <c r="E72" s="45" t="s">
        <v>45</v>
      </c>
      <c r="F72" s="45">
        <v>418</v>
      </c>
      <c r="G72" s="44" t="s">
        <v>323</v>
      </c>
      <c r="H72" s="50" t="s">
        <v>1222</v>
      </c>
      <c r="I72" s="44"/>
      <c r="J72" s="50" t="s">
        <v>324</v>
      </c>
      <c r="K72" s="46" t="s">
        <v>1223</v>
      </c>
      <c r="L72" s="44"/>
      <c r="M72" s="44"/>
      <c r="N72" s="50" t="s">
        <v>325</v>
      </c>
      <c r="O72" s="44"/>
      <c r="P72" s="44"/>
      <c r="Q72" s="44"/>
      <c r="R72" s="44"/>
      <c r="S72" s="44"/>
      <c r="T72" s="58">
        <v>5487</v>
      </c>
    </row>
    <row r="73" spans="1:20" ht="14.25" customHeight="1" thickBot="1" x14ac:dyDescent="0.3">
      <c r="A73" s="43" t="s">
        <v>1224</v>
      </c>
      <c r="B73" s="44" t="s">
        <v>1225</v>
      </c>
      <c r="C73" s="44" t="s">
        <v>95</v>
      </c>
      <c r="D73" s="44" t="s">
        <v>44</v>
      </c>
      <c r="E73" s="45" t="s">
        <v>45</v>
      </c>
      <c r="F73" s="45">
        <v>419</v>
      </c>
      <c r="G73" s="44" t="s">
        <v>1226</v>
      </c>
      <c r="H73" s="50" t="s">
        <v>1227</v>
      </c>
      <c r="I73" s="44"/>
      <c r="J73" s="50" t="s">
        <v>1228</v>
      </c>
      <c r="K73" s="44" t="s">
        <v>1229</v>
      </c>
      <c r="L73" s="44"/>
      <c r="M73" s="44"/>
      <c r="N73" s="50" t="s">
        <v>325</v>
      </c>
      <c r="O73" s="44"/>
      <c r="P73" s="44"/>
      <c r="Q73" s="44"/>
      <c r="R73" s="44"/>
      <c r="S73" s="44"/>
      <c r="T73" s="58">
        <v>5488</v>
      </c>
    </row>
    <row r="74" spans="1:20" ht="14.25" customHeight="1" thickBot="1" x14ac:dyDescent="0.3">
      <c r="A74" s="43" t="s">
        <v>1230</v>
      </c>
      <c r="B74" s="44" t="s">
        <v>1231</v>
      </c>
      <c r="C74" s="44" t="s">
        <v>95</v>
      </c>
      <c r="D74" s="44" t="s">
        <v>44</v>
      </c>
      <c r="E74" s="45" t="s">
        <v>45</v>
      </c>
      <c r="F74" s="45">
        <v>437</v>
      </c>
      <c r="G74" s="44" t="s">
        <v>1232</v>
      </c>
      <c r="H74" s="50" t="s">
        <v>1233</v>
      </c>
      <c r="I74" s="44"/>
      <c r="J74" s="50" t="s">
        <v>1234</v>
      </c>
      <c r="K74" s="46" t="s">
        <v>1235</v>
      </c>
      <c r="L74" s="44"/>
      <c r="M74" s="44"/>
      <c r="N74" s="50"/>
      <c r="O74" s="44"/>
      <c r="P74" s="44"/>
      <c r="Q74" s="44"/>
      <c r="R74" s="44"/>
      <c r="S74" s="44"/>
      <c r="T74" s="58">
        <v>5498</v>
      </c>
    </row>
    <row r="75" spans="1:20" ht="14.25" customHeight="1" thickBot="1" x14ac:dyDescent="0.3">
      <c r="A75" s="43" t="s">
        <v>1236</v>
      </c>
      <c r="B75" s="44" t="s">
        <v>1237</v>
      </c>
      <c r="C75" s="44" t="s">
        <v>95</v>
      </c>
      <c r="D75" s="44" t="s">
        <v>44</v>
      </c>
      <c r="E75" s="45" t="s">
        <v>45</v>
      </c>
      <c r="F75" s="45">
        <v>438</v>
      </c>
      <c r="G75" s="44" t="s">
        <v>1238</v>
      </c>
      <c r="H75" s="50" t="s">
        <v>1239</v>
      </c>
      <c r="I75" s="44"/>
      <c r="J75" s="50" t="s">
        <v>1240</v>
      </c>
      <c r="K75" s="46" t="s">
        <v>1241</v>
      </c>
      <c r="L75" s="44"/>
      <c r="M75" s="44"/>
      <c r="N75" s="50"/>
      <c r="O75" s="44"/>
      <c r="P75" s="44"/>
      <c r="Q75" s="44"/>
      <c r="R75" s="44"/>
      <c r="S75" s="44"/>
      <c r="T75" s="58">
        <v>5499</v>
      </c>
    </row>
    <row r="76" spans="1:20" ht="14.25" customHeight="1" thickBot="1" x14ac:dyDescent="0.3">
      <c r="A76" s="43" t="s">
        <v>1242</v>
      </c>
      <c r="B76" s="44" t="s">
        <v>320</v>
      </c>
      <c r="C76" s="44" t="s">
        <v>95</v>
      </c>
      <c r="D76" s="44" t="s">
        <v>44</v>
      </c>
      <c r="E76" s="45" t="s">
        <v>45</v>
      </c>
      <c r="F76" s="45">
        <v>443</v>
      </c>
      <c r="G76" s="44" t="s">
        <v>326</v>
      </c>
      <c r="H76" s="50" t="s">
        <v>1243</v>
      </c>
      <c r="I76" s="44"/>
      <c r="J76" s="50" t="s">
        <v>327</v>
      </c>
      <c r="K76" s="46" t="s">
        <v>1244</v>
      </c>
      <c r="L76" s="44"/>
      <c r="M76" s="44"/>
      <c r="N76" s="50"/>
      <c r="O76" s="44"/>
      <c r="P76" s="44"/>
      <c r="Q76" s="44"/>
      <c r="R76" s="44"/>
      <c r="S76" s="44"/>
      <c r="T76" s="58">
        <v>5502</v>
      </c>
    </row>
    <row r="77" spans="1:20" ht="14.25" customHeight="1" thickBot="1" x14ac:dyDescent="0.3">
      <c r="A77" s="43" t="s">
        <v>1245</v>
      </c>
      <c r="B77" s="44" t="s">
        <v>1246</v>
      </c>
      <c r="C77" s="44" t="s">
        <v>95</v>
      </c>
      <c r="D77" s="44" t="s">
        <v>46</v>
      </c>
      <c r="E77" s="45" t="s">
        <v>1247</v>
      </c>
      <c r="F77" s="45">
        <v>355</v>
      </c>
      <c r="G77" s="44" t="s">
        <v>1248</v>
      </c>
      <c r="H77" s="50" t="s">
        <v>1249</v>
      </c>
      <c r="I77" s="44"/>
      <c r="J77" s="50" t="s">
        <v>1250</v>
      </c>
      <c r="K77" s="46" t="s">
        <v>1251</v>
      </c>
      <c r="L77" s="44"/>
      <c r="M77" s="44"/>
      <c r="N77" s="50" t="s">
        <v>97</v>
      </c>
      <c r="O77" s="44"/>
      <c r="P77" s="44"/>
      <c r="Q77" s="44"/>
      <c r="R77" s="44"/>
      <c r="S77" s="44"/>
      <c r="T77" s="58">
        <v>5857</v>
      </c>
    </row>
    <row r="78" spans="1:20" ht="14.25" customHeight="1" thickBot="1" x14ac:dyDescent="0.3">
      <c r="A78" s="43" t="s">
        <v>1252</v>
      </c>
      <c r="B78" s="44" t="s">
        <v>1253</v>
      </c>
      <c r="C78" s="44" t="s">
        <v>95</v>
      </c>
      <c r="D78" s="44" t="s">
        <v>492</v>
      </c>
      <c r="E78" s="45" t="s">
        <v>114</v>
      </c>
      <c r="F78" s="45">
        <v>210</v>
      </c>
      <c r="G78" s="44" t="s">
        <v>1254</v>
      </c>
      <c r="H78" s="50" t="s">
        <v>1255</v>
      </c>
      <c r="I78" s="44" t="s">
        <v>210</v>
      </c>
      <c r="J78" s="50" t="s">
        <v>1256</v>
      </c>
      <c r="K78" s="44"/>
      <c r="L78" s="44"/>
      <c r="M78" s="44"/>
      <c r="N78" s="50"/>
      <c r="O78" s="44"/>
      <c r="P78" s="44"/>
      <c r="Q78" s="44" t="s">
        <v>767</v>
      </c>
      <c r="R78" s="44"/>
      <c r="S78" s="44"/>
      <c r="T78" s="58">
        <v>302793</v>
      </c>
    </row>
    <row r="79" spans="1:20" ht="14.25" customHeight="1" thickBot="1" x14ac:dyDescent="0.3">
      <c r="A79" s="43" t="s">
        <v>1257</v>
      </c>
      <c r="B79" s="44" t="s">
        <v>1258</v>
      </c>
      <c r="C79" s="44" t="s">
        <v>95</v>
      </c>
      <c r="D79" s="44" t="s">
        <v>492</v>
      </c>
      <c r="E79" s="45" t="s">
        <v>114</v>
      </c>
      <c r="F79" s="45">
        <v>291</v>
      </c>
      <c r="G79" s="44" t="s">
        <v>1259</v>
      </c>
      <c r="H79" s="50" t="s">
        <v>1260</v>
      </c>
      <c r="I79" s="44"/>
      <c r="J79" s="50" t="s">
        <v>1261</v>
      </c>
      <c r="K79" s="46" t="s">
        <v>1262</v>
      </c>
      <c r="L79" s="44"/>
      <c r="M79" s="44"/>
      <c r="N79" s="50"/>
      <c r="O79" s="44"/>
      <c r="P79" s="44"/>
      <c r="Q79" s="44"/>
      <c r="R79" s="44"/>
      <c r="S79" s="44"/>
      <c r="T79" s="58">
        <v>303785</v>
      </c>
    </row>
    <row r="80" spans="1:20" ht="14.25" customHeight="1" thickBot="1" x14ac:dyDescent="0.3">
      <c r="A80" s="43" t="s">
        <v>1263</v>
      </c>
      <c r="B80" s="44" t="s">
        <v>1264</v>
      </c>
      <c r="C80" s="44" t="s">
        <v>95</v>
      </c>
      <c r="D80" s="44" t="s">
        <v>492</v>
      </c>
      <c r="E80" s="45" t="s">
        <v>114</v>
      </c>
      <c r="F80" s="45">
        <v>292</v>
      </c>
      <c r="G80" s="44" t="s">
        <v>1265</v>
      </c>
      <c r="H80" s="50" t="s">
        <v>1266</v>
      </c>
      <c r="I80" s="44"/>
      <c r="J80" s="50" t="s">
        <v>1267</v>
      </c>
      <c r="K80" s="44"/>
      <c r="L80" s="46" t="s">
        <v>1268</v>
      </c>
      <c r="M80" s="44"/>
      <c r="N80" s="50"/>
      <c r="O80" s="44"/>
      <c r="P80" s="44"/>
      <c r="Q80" s="44"/>
      <c r="R80" s="44"/>
      <c r="S80" s="44"/>
      <c r="T80" s="58">
        <v>303786</v>
      </c>
    </row>
    <row r="81" spans="1:20" ht="14.25" customHeight="1" thickBot="1" x14ac:dyDescent="0.3">
      <c r="A81" s="43" t="s">
        <v>1269</v>
      </c>
      <c r="B81" s="44" t="s">
        <v>1270</v>
      </c>
      <c r="C81" s="44" t="s">
        <v>95</v>
      </c>
      <c r="D81" s="44" t="s">
        <v>492</v>
      </c>
      <c r="E81" s="45" t="s">
        <v>114</v>
      </c>
      <c r="F81" s="45">
        <v>391</v>
      </c>
      <c r="G81" s="44" t="s">
        <v>1271</v>
      </c>
      <c r="H81" s="50" t="s">
        <v>1272</v>
      </c>
      <c r="I81" s="44"/>
      <c r="J81" s="50" t="s">
        <v>1273</v>
      </c>
      <c r="K81" s="46" t="s">
        <v>1274</v>
      </c>
      <c r="L81" s="46" t="s">
        <v>1275</v>
      </c>
      <c r="M81" s="44"/>
      <c r="N81" s="50"/>
      <c r="O81" s="44"/>
      <c r="P81" s="44"/>
      <c r="Q81" s="44"/>
      <c r="R81" s="44"/>
      <c r="S81" s="44"/>
      <c r="T81" s="58">
        <v>303788</v>
      </c>
    </row>
    <row r="82" spans="1:20" ht="14.25" customHeight="1" thickBot="1" x14ac:dyDescent="0.3">
      <c r="A82" s="43" t="s">
        <v>1276</v>
      </c>
      <c r="B82" s="44" t="s">
        <v>1277</v>
      </c>
      <c r="C82" s="44" t="s">
        <v>95</v>
      </c>
      <c r="D82" s="44" t="s">
        <v>492</v>
      </c>
      <c r="E82" s="45" t="s">
        <v>114</v>
      </c>
      <c r="F82" s="45">
        <v>392</v>
      </c>
      <c r="G82" s="44" t="s">
        <v>1278</v>
      </c>
      <c r="H82" s="50" t="s">
        <v>1279</v>
      </c>
      <c r="I82" s="44"/>
      <c r="J82" s="50" t="s">
        <v>1280</v>
      </c>
      <c r="K82" s="46" t="s">
        <v>1281</v>
      </c>
      <c r="L82" s="44"/>
      <c r="M82" s="44"/>
      <c r="N82" s="50" t="s">
        <v>1085</v>
      </c>
      <c r="O82" s="44"/>
      <c r="P82" s="44"/>
      <c r="Q82" s="44"/>
      <c r="R82" s="44"/>
      <c r="S82" s="44"/>
      <c r="T82" s="58">
        <v>303789</v>
      </c>
    </row>
    <row r="83" spans="1:20" ht="14.25" customHeight="1" thickBot="1" x14ac:dyDescent="0.3">
      <c r="A83" s="43" t="s">
        <v>1282</v>
      </c>
      <c r="B83" s="44" t="s">
        <v>1283</v>
      </c>
      <c r="C83" s="44" t="s">
        <v>95</v>
      </c>
      <c r="D83" s="44" t="s">
        <v>492</v>
      </c>
      <c r="E83" s="45" t="s">
        <v>114</v>
      </c>
      <c r="F83" s="45">
        <v>393</v>
      </c>
      <c r="G83" s="44" t="s">
        <v>1284</v>
      </c>
      <c r="H83" s="50" t="s">
        <v>1285</v>
      </c>
      <c r="I83" s="44"/>
      <c r="J83" s="50" t="s">
        <v>1286</v>
      </c>
      <c r="K83" s="46" t="s">
        <v>1287</v>
      </c>
      <c r="L83" s="44"/>
      <c r="M83" s="44"/>
      <c r="N83" s="50"/>
      <c r="O83" s="44"/>
      <c r="P83" s="44"/>
      <c r="Q83" s="44"/>
      <c r="R83" s="44"/>
      <c r="S83" s="44"/>
      <c r="T83" s="58">
        <v>303790</v>
      </c>
    </row>
    <row r="84" spans="1:20" ht="14.25" customHeight="1" thickBot="1" x14ac:dyDescent="0.3">
      <c r="A84" s="43" t="s">
        <v>1288</v>
      </c>
      <c r="B84" s="44" t="s">
        <v>1289</v>
      </c>
      <c r="C84" s="44" t="s">
        <v>95</v>
      </c>
      <c r="D84" s="44" t="s">
        <v>492</v>
      </c>
      <c r="E84" s="45" t="s">
        <v>114</v>
      </c>
      <c r="F84" s="45">
        <v>401</v>
      </c>
      <c r="G84" s="44" t="s">
        <v>1290</v>
      </c>
      <c r="H84" s="50" t="s">
        <v>1291</v>
      </c>
      <c r="I84" s="44"/>
      <c r="J84" s="50" t="s">
        <v>1292</v>
      </c>
      <c r="K84" s="46" t="s">
        <v>1083</v>
      </c>
      <c r="L84" s="46" t="s">
        <v>1293</v>
      </c>
      <c r="M84" s="44"/>
      <c r="N84" s="50"/>
      <c r="O84" s="44"/>
      <c r="P84" s="44"/>
      <c r="Q84" s="44"/>
      <c r="R84" s="44"/>
      <c r="S84" s="44"/>
      <c r="T84" s="58">
        <v>5895</v>
      </c>
    </row>
    <row r="85" spans="1:20" ht="14.25" customHeight="1" thickBot="1" x14ac:dyDescent="0.3">
      <c r="A85" s="43" t="s">
        <v>1294</v>
      </c>
      <c r="B85" s="44" t="s">
        <v>1295</v>
      </c>
      <c r="C85" s="44" t="s">
        <v>95</v>
      </c>
      <c r="D85" s="44" t="s">
        <v>115</v>
      </c>
      <c r="E85" s="45" t="s">
        <v>116</v>
      </c>
      <c r="F85" s="45">
        <v>101</v>
      </c>
      <c r="G85" s="44" t="s">
        <v>1296</v>
      </c>
      <c r="H85" s="50" t="s">
        <v>1297</v>
      </c>
      <c r="I85" s="44"/>
      <c r="J85" s="50" t="s">
        <v>1298</v>
      </c>
      <c r="K85" s="44"/>
      <c r="L85" s="44"/>
      <c r="M85" s="44"/>
      <c r="N85" s="50"/>
      <c r="O85" s="44"/>
      <c r="P85" s="29" t="s">
        <v>35</v>
      </c>
      <c r="Q85" s="44"/>
      <c r="R85" s="29" t="s">
        <v>100</v>
      </c>
      <c r="S85" s="44"/>
      <c r="T85" s="58">
        <v>6602</v>
      </c>
    </row>
    <row r="86" spans="1:20" ht="14.25" customHeight="1" thickBot="1" x14ac:dyDescent="0.3">
      <c r="A86" s="43" t="s">
        <v>1299</v>
      </c>
      <c r="B86" s="44" t="s">
        <v>1300</v>
      </c>
      <c r="C86" s="44" t="s">
        <v>95</v>
      </c>
      <c r="D86" s="44" t="s">
        <v>115</v>
      </c>
      <c r="E86" s="45" t="s">
        <v>116</v>
      </c>
      <c r="F86" s="45">
        <v>106</v>
      </c>
      <c r="G86" s="44" t="s">
        <v>1301</v>
      </c>
      <c r="H86" s="50" t="s">
        <v>1302</v>
      </c>
      <c r="I86" s="44"/>
      <c r="J86" s="50" t="s">
        <v>1303</v>
      </c>
      <c r="K86" s="44"/>
      <c r="L86" s="46" t="s">
        <v>1304</v>
      </c>
      <c r="M86" s="44" t="s">
        <v>1305</v>
      </c>
      <c r="N86" s="50"/>
      <c r="O86" s="44"/>
      <c r="P86" s="29" t="s">
        <v>35</v>
      </c>
      <c r="Q86" s="44"/>
      <c r="R86" s="29" t="s">
        <v>100</v>
      </c>
      <c r="S86" s="44"/>
      <c r="T86" s="58">
        <v>6605</v>
      </c>
    </row>
    <row r="87" spans="1:20" ht="14.25" customHeight="1" thickBot="1" x14ac:dyDescent="0.3">
      <c r="A87" s="43" t="s">
        <v>1306</v>
      </c>
      <c r="B87" s="44" t="s">
        <v>1307</v>
      </c>
      <c r="C87" s="44" t="s">
        <v>95</v>
      </c>
      <c r="D87" s="44" t="s">
        <v>115</v>
      </c>
      <c r="E87" s="45" t="s">
        <v>116</v>
      </c>
      <c r="F87" s="45">
        <v>469</v>
      </c>
      <c r="G87" s="44" t="s">
        <v>1308</v>
      </c>
      <c r="H87" s="50" t="s">
        <v>1309</v>
      </c>
      <c r="I87" s="44"/>
      <c r="J87" s="50" t="s">
        <v>1310</v>
      </c>
      <c r="K87" s="46" t="s">
        <v>523</v>
      </c>
      <c r="L87" s="44"/>
      <c r="M87" s="44" t="s">
        <v>1311</v>
      </c>
      <c r="N87" s="50"/>
      <c r="O87" s="44"/>
      <c r="P87" s="44"/>
      <c r="Q87" s="44"/>
      <c r="R87" s="44"/>
      <c r="S87" s="44"/>
      <c r="T87" s="58">
        <v>305318</v>
      </c>
    </row>
    <row r="88" spans="1:20" ht="14.25" customHeight="1" thickBot="1" x14ac:dyDescent="0.3">
      <c r="A88" s="43" t="s">
        <v>1312</v>
      </c>
      <c r="B88" s="44" t="s">
        <v>259</v>
      </c>
      <c r="C88" s="44" t="s">
        <v>95</v>
      </c>
      <c r="D88" s="44" t="s">
        <v>47</v>
      </c>
      <c r="E88" s="45" t="s">
        <v>48</v>
      </c>
      <c r="F88" s="45">
        <v>224</v>
      </c>
      <c r="G88" s="44" t="s">
        <v>260</v>
      </c>
      <c r="H88" s="50" t="s">
        <v>1313</v>
      </c>
      <c r="I88" s="44"/>
      <c r="J88" s="50" t="s">
        <v>261</v>
      </c>
      <c r="K88" s="44"/>
      <c r="L88" s="44"/>
      <c r="M88" s="44"/>
      <c r="N88" s="50"/>
      <c r="O88" s="46" t="s">
        <v>1314</v>
      </c>
      <c r="P88" s="44"/>
      <c r="Q88" s="44"/>
      <c r="R88" s="44"/>
      <c r="S88" s="44"/>
      <c r="T88" s="58">
        <v>301346</v>
      </c>
    </row>
    <row r="89" spans="1:20" ht="14.25" customHeight="1" thickBot="1" x14ac:dyDescent="0.3">
      <c r="A89" s="43" t="s">
        <v>1315</v>
      </c>
      <c r="B89" s="44" t="s">
        <v>1316</v>
      </c>
      <c r="C89" s="44" t="s">
        <v>95</v>
      </c>
      <c r="D89" s="44" t="s">
        <v>47</v>
      </c>
      <c r="E89" s="45" t="s">
        <v>48</v>
      </c>
      <c r="F89" s="45">
        <v>301</v>
      </c>
      <c r="G89" s="44" t="s">
        <v>1317</v>
      </c>
      <c r="H89" s="50" t="s">
        <v>1318</v>
      </c>
      <c r="I89" s="44"/>
      <c r="J89" s="50" t="s">
        <v>1319</v>
      </c>
      <c r="K89" s="46" t="s">
        <v>1320</v>
      </c>
      <c r="L89" s="44"/>
      <c r="M89" s="44"/>
      <c r="N89" s="50"/>
      <c r="O89" s="44"/>
      <c r="P89" s="44"/>
      <c r="Q89" s="44"/>
      <c r="R89" s="44"/>
      <c r="S89" s="44"/>
      <c r="T89" s="58">
        <v>7216</v>
      </c>
    </row>
    <row r="90" spans="1:20" ht="14.25" customHeight="1" thickBot="1" x14ac:dyDescent="0.3">
      <c r="A90" s="43" t="s">
        <v>1321</v>
      </c>
      <c r="B90" s="44" t="s">
        <v>117</v>
      </c>
      <c r="C90" s="44" t="s">
        <v>95</v>
      </c>
      <c r="D90" s="44" t="s">
        <v>47</v>
      </c>
      <c r="E90" s="45" t="s">
        <v>48</v>
      </c>
      <c r="F90" s="45">
        <v>311</v>
      </c>
      <c r="G90" s="44" t="s">
        <v>118</v>
      </c>
      <c r="H90" s="50" t="s">
        <v>1318</v>
      </c>
      <c r="I90" s="44"/>
      <c r="J90" s="50" t="s">
        <v>262</v>
      </c>
      <c r="K90" s="46" t="s">
        <v>1322</v>
      </c>
      <c r="L90" s="46" t="s">
        <v>246</v>
      </c>
      <c r="M90" s="44"/>
      <c r="N90" s="50"/>
      <c r="O90" s="44"/>
      <c r="P90" s="44"/>
      <c r="Q90" s="44"/>
      <c r="R90" s="44"/>
      <c r="S90" s="44"/>
      <c r="T90" s="58">
        <v>7219</v>
      </c>
    </row>
    <row r="91" spans="1:20" ht="14.25" customHeight="1" thickBot="1" x14ac:dyDescent="0.3">
      <c r="A91" s="43" t="s">
        <v>1323</v>
      </c>
      <c r="B91" s="44" t="s">
        <v>1324</v>
      </c>
      <c r="C91" s="44" t="s">
        <v>95</v>
      </c>
      <c r="D91" s="44" t="s">
        <v>47</v>
      </c>
      <c r="E91" s="45" t="s">
        <v>48</v>
      </c>
      <c r="F91" s="48">
        <v>317</v>
      </c>
      <c r="G91" s="44" t="s">
        <v>251</v>
      </c>
      <c r="H91" s="50" t="s">
        <v>1325</v>
      </c>
      <c r="I91" s="44" t="s">
        <v>43</v>
      </c>
      <c r="J91" s="50" t="s">
        <v>252</v>
      </c>
      <c r="K91" s="44"/>
      <c r="L91" s="44"/>
      <c r="M91" s="44"/>
      <c r="N91" s="50"/>
      <c r="O91" s="44"/>
      <c r="P91" s="44"/>
      <c r="Q91" s="44"/>
      <c r="R91" s="44"/>
      <c r="S91" s="44"/>
      <c r="T91" s="58">
        <v>7336</v>
      </c>
    </row>
    <row r="92" spans="1:20" ht="14.25" customHeight="1" thickBot="1" x14ac:dyDescent="0.3">
      <c r="A92" s="43" t="s">
        <v>1326</v>
      </c>
      <c r="B92" s="44" t="s">
        <v>263</v>
      </c>
      <c r="C92" s="44" t="s">
        <v>95</v>
      </c>
      <c r="D92" s="44" t="s">
        <v>47</v>
      </c>
      <c r="E92" s="45" t="s">
        <v>48</v>
      </c>
      <c r="F92" s="45">
        <v>326</v>
      </c>
      <c r="G92" s="44" t="s">
        <v>265</v>
      </c>
      <c r="H92" s="50" t="s">
        <v>1318</v>
      </c>
      <c r="I92" s="44"/>
      <c r="J92" s="50" t="s">
        <v>266</v>
      </c>
      <c r="K92" s="46" t="s">
        <v>1327</v>
      </c>
      <c r="L92" s="44"/>
      <c r="M92" s="44"/>
      <c r="N92" s="50"/>
      <c r="O92" s="44" t="s">
        <v>267</v>
      </c>
      <c r="P92" s="44"/>
      <c r="Q92" s="44" t="s">
        <v>30</v>
      </c>
      <c r="R92" s="44"/>
      <c r="S92" s="44"/>
      <c r="T92" s="58">
        <v>7228</v>
      </c>
    </row>
    <row r="93" spans="1:20" ht="14.25" customHeight="1" thickBot="1" x14ac:dyDescent="0.3">
      <c r="A93" s="43" t="s">
        <v>1328</v>
      </c>
      <c r="B93" s="44" t="s">
        <v>254</v>
      </c>
      <c r="C93" s="44" t="s">
        <v>95</v>
      </c>
      <c r="D93" s="44" t="s">
        <v>47</v>
      </c>
      <c r="E93" s="45" t="s">
        <v>48</v>
      </c>
      <c r="F93" s="45">
        <v>351</v>
      </c>
      <c r="G93" s="44" t="s">
        <v>257</v>
      </c>
      <c r="H93" s="50" t="s">
        <v>1318</v>
      </c>
      <c r="I93" s="44"/>
      <c r="J93" s="50" t="s">
        <v>258</v>
      </c>
      <c r="K93" s="46" t="s">
        <v>1329</v>
      </c>
      <c r="L93" s="44"/>
      <c r="M93" s="44"/>
      <c r="N93" s="50"/>
      <c r="O93" s="44"/>
      <c r="P93" s="44"/>
      <c r="Q93" s="44" t="s">
        <v>30</v>
      </c>
      <c r="R93" s="44"/>
      <c r="S93" s="44"/>
      <c r="T93" s="58">
        <v>300055</v>
      </c>
    </row>
    <row r="94" spans="1:20" ht="14.25" customHeight="1" thickBot="1" x14ac:dyDescent="0.3">
      <c r="A94" s="43" t="s">
        <v>1330</v>
      </c>
      <c r="B94" s="44" t="s">
        <v>1331</v>
      </c>
      <c r="C94" s="44" t="s">
        <v>95</v>
      </c>
      <c r="D94" s="44" t="s">
        <v>47</v>
      </c>
      <c r="E94" s="45" t="s">
        <v>48</v>
      </c>
      <c r="F94" s="48">
        <v>373</v>
      </c>
      <c r="G94" s="44" t="s">
        <v>1332</v>
      </c>
      <c r="H94" s="50" t="s">
        <v>1333</v>
      </c>
      <c r="I94" s="44" t="s">
        <v>43</v>
      </c>
      <c r="J94" s="50" t="s">
        <v>247</v>
      </c>
      <c r="K94" s="44"/>
      <c r="L94" s="44"/>
      <c r="M94" s="44"/>
      <c r="N94" s="50"/>
      <c r="O94" s="44"/>
      <c r="P94" s="44"/>
      <c r="Q94" s="44"/>
      <c r="R94" s="44"/>
      <c r="S94" s="44"/>
      <c r="T94" s="58">
        <v>302026</v>
      </c>
    </row>
    <row r="95" spans="1:20" ht="14.25" customHeight="1" thickBot="1" x14ac:dyDescent="0.3">
      <c r="A95" s="43" t="s">
        <v>1334</v>
      </c>
      <c r="B95" s="44" t="s">
        <v>1335</v>
      </c>
      <c r="C95" s="44" t="s">
        <v>95</v>
      </c>
      <c r="D95" s="44" t="s">
        <v>47</v>
      </c>
      <c r="E95" s="45" t="s">
        <v>48</v>
      </c>
      <c r="F95" s="45">
        <v>388</v>
      </c>
      <c r="G95" s="44" t="s">
        <v>1336</v>
      </c>
      <c r="H95" s="50" t="s">
        <v>1318</v>
      </c>
      <c r="I95" s="44"/>
      <c r="J95" s="50" t="s">
        <v>1337</v>
      </c>
      <c r="K95" s="46" t="s">
        <v>1338</v>
      </c>
      <c r="L95" s="44"/>
      <c r="M95" s="44"/>
      <c r="N95" s="50"/>
      <c r="O95" s="44"/>
      <c r="P95" s="44"/>
      <c r="Q95" s="44" t="s">
        <v>30</v>
      </c>
      <c r="R95" s="44"/>
      <c r="S95" s="44"/>
      <c r="T95" s="58">
        <v>7330</v>
      </c>
    </row>
    <row r="96" spans="1:20" ht="14.25" customHeight="1" thickBot="1" x14ac:dyDescent="0.3">
      <c r="A96" s="43" t="s">
        <v>1339</v>
      </c>
      <c r="B96" s="44" t="s">
        <v>1340</v>
      </c>
      <c r="C96" s="44" t="s">
        <v>95</v>
      </c>
      <c r="D96" s="44" t="s">
        <v>47</v>
      </c>
      <c r="E96" s="45" t="s">
        <v>48</v>
      </c>
      <c r="F96" s="48">
        <v>390</v>
      </c>
      <c r="G96" s="44" t="s">
        <v>1341</v>
      </c>
      <c r="H96" s="50" t="s">
        <v>1342</v>
      </c>
      <c r="I96" s="29" t="s">
        <v>29</v>
      </c>
      <c r="J96" s="50" t="s">
        <v>243</v>
      </c>
      <c r="K96" s="46" t="s">
        <v>1338</v>
      </c>
      <c r="L96" s="44"/>
      <c r="M96" s="44"/>
      <c r="N96" s="50"/>
      <c r="O96" s="46" t="s">
        <v>1343</v>
      </c>
      <c r="P96" s="44"/>
      <c r="Q96" s="44" t="s">
        <v>30</v>
      </c>
      <c r="R96" s="44"/>
      <c r="S96" s="44"/>
      <c r="T96" s="58">
        <v>303513</v>
      </c>
    </row>
    <row r="97" spans="1:20" ht="14.25" customHeight="1" thickBot="1" x14ac:dyDescent="0.3">
      <c r="A97" s="43" t="s">
        <v>1344</v>
      </c>
      <c r="B97" s="44" t="s">
        <v>1345</v>
      </c>
      <c r="C97" s="44" t="s">
        <v>95</v>
      </c>
      <c r="D97" s="44" t="s">
        <v>47</v>
      </c>
      <c r="E97" s="45" t="s">
        <v>48</v>
      </c>
      <c r="F97" s="48">
        <v>391</v>
      </c>
      <c r="G97" s="44" t="s">
        <v>241</v>
      </c>
      <c r="H97" s="50" t="s">
        <v>1346</v>
      </c>
      <c r="I97" s="29" t="s">
        <v>29</v>
      </c>
      <c r="J97" s="50" t="s">
        <v>242</v>
      </c>
      <c r="K97" s="46" t="s">
        <v>1338</v>
      </c>
      <c r="L97" s="44"/>
      <c r="M97" s="44"/>
      <c r="N97" s="50"/>
      <c r="O97" s="46" t="s">
        <v>1347</v>
      </c>
      <c r="P97" s="44"/>
      <c r="Q97" s="44" t="s">
        <v>30</v>
      </c>
      <c r="R97" s="44"/>
      <c r="S97" s="44"/>
      <c r="T97" s="58">
        <v>7344</v>
      </c>
    </row>
    <row r="98" spans="1:20" ht="14.25" customHeight="1" thickBot="1" x14ac:dyDescent="0.3">
      <c r="A98" s="43" t="s">
        <v>1348</v>
      </c>
      <c r="B98" s="44" t="s">
        <v>264</v>
      </c>
      <c r="C98" s="44" t="s">
        <v>95</v>
      </c>
      <c r="D98" s="44" t="s">
        <v>47</v>
      </c>
      <c r="E98" s="45" t="s">
        <v>48</v>
      </c>
      <c r="F98" s="45">
        <v>409</v>
      </c>
      <c r="G98" s="44" t="s">
        <v>268</v>
      </c>
      <c r="H98" s="50" t="s">
        <v>1318</v>
      </c>
      <c r="I98" s="44" t="s">
        <v>43</v>
      </c>
      <c r="J98" s="50" t="s">
        <v>1349</v>
      </c>
      <c r="K98" s="46" t="s">
        <v>1350</v>
      </c>
      <c r="L98" s="44"/>
      <c r="M98" s="44"/>
      <c r="N98" s="50"/>
      <c r="O98" s="44"/>
      <c r="P98" s="44"/>
      <c r="Q98" s="44" t="s">
        <v>30</v>
      </c>
      <c r="R98" s="44"/>
      <c r="S98" s="44"/>
      <c r="T98" s="58">
        <v>7333</v>
      </c>
    </row>
    <row r="99" spans="1:20" ht="14.25" customHeight="1" thickBot="1" x14ac:dyDescent="0.3">
      <c r="A99" s="43" t="s">
        <v>1351</v>
      </c>
      <c r="B99" s="44" t="s">
        <v>253</v>
      </c>
      <c r="C99" s="44" t="s">
        <v>95</v>
      </c>
      <c r="D99" s="44" t="s">
        <v>47</v>
      </c>
      <c r="E99" s="45" t="s">
        <v>48</v>
      </c>
      <c r="F99" s="45">
        <v>413</v>
      </c>
      <c r="G99" s="44" t="s">
        <v>255</v>
      </c>
      <c r="H99" s="50" t="s">
        <v>1318</v>
      </c>
      <c r="I99" s="44" t="s">
        <v>43</v>
      </c>
      <c r="J99" s="50" t="s">
        <v>256</v>
      </c>
      <c r="K99" s="46" t="s">
        <v>1350</v>
      </c>
      <c r="L99" s="44"/>
      <c r="M99" s="44"/>
      <c r="N99" s="50"/>
      <c r="O99" s="44"/>
      <c r="P99" s="44"/>
      <c r="Q99" s="44"/>
      <c r="R99" s="44"/>
      <c r="S99" s="44"/>
      <c r="T99" s="58">
        <v>7334</v>
      </c>
    </row>
    <row r="100" spans="1:20" ht="14.25" customHeight="1" thickBot="1" x14ac:dyDescent="0.3">
      <c r="A100" s="43" t="s">
        <v>1352</v>
      </c>
      <c r="B100" s="44" t="s">
        <v>248</v>
      </c>
      <c r="C100" s="44" t="s">
        <v>95</v>
      </c>
      <c r="D100" s="44" t="s">
        <v>47</v>
      </c>
      <c r="E100" s="45" t="s">
        <v>48</v>
      </c>
      <c r="F100" s="45">
        <v>418</v>
      </c>
      <c r="G100" s="44" t="s">
        <v>249</v>
      </c>
      <c r="H100" s="50" t="s">
        <v>1353</v>
      </c>
      <c r="I100" s="44"/>
      <c r="J100" s="50" t="s">
        <v>250</v>
      </c>
      <c r="K100" s="46" t="s">
        <v>1354</v>
      </c>
      <c r="L100" s="44"/>
      <c r="M100" s="44"/>
      <c r="N100" s="50"/>
      <c r="O100" s="44" t="s">
        <v>1355</v>
      </c>
      <c r="P100" s="44"/>
      <c r="Q100" s="44"/>
      <c r="R100" s="44"/>
      <c r="S100" s="44"/>
      <c r="T100" s="58">
        <v>7337</v>
      </c>
    </row>
    <row r="101" spans="1:20" ht="14.25" customHeight="1" thickBot="1" x14ac:dyDescent="0.3">
      <c r="A101" s="43" t="s">
        <v>1356</v>
      </c>
      <c r="B101" s="44" t="s">
        <v>185</v>
      </c>
      <c r="C101" s="44" t="s">
        <v>95</v>
      </c>
      <c r="D101" s="44" t="s">
        <v>47</v>
      </c>
      <c r="E101" s="45" t="s">
        <v>48</v>
      </c>
      <c r="F101" s="45">
        <v>422</v>
      </c>
      <c r="G101" s="44" t="s">
        <v>186</v>
      </c>
      <c r="H101" s="50" t="s">
        <v>1357</v>
      </c>
      <c r="I101" s="44" t="s">
        <v>43</v>
      </c>
      <c r="J101" s="50" t="s">
        <v>1358</v>
      </c>
      <c r="K101" s="46" t="s">
        <v>1354</v>
      </c>
      <c r="L101" s="44"/>
      <c r="M101" s="44"/>
      <c r="N101" s="50"/>
      <c r="O101" s="44"/>
      <c r="P101" s="44"/>
      <c r="Q101" s="44"/>
      <c r="R101" s="44"/>
      <c r="S101" s="44"/>
      <c r="T101" s="58">
        <v>306317</v>
      </c>
    </row>
    <row r="102" spans="1:20" ht="14.25" customHeight="1" thickBot="1" x14ac:dyDescent="0.3">
      <c r="A102" s="43" t="s">
        <v>1359</v>
      </c>
      <c r="B102" s="44" t="s">
        <v>240</v>
      </c>
      <c r="C102" s="44" t="s">
        <v>95</v>
      </c>
      <c r="D102" s="44" t="s">
        <v>47</v>
      </c>
      <c r="E102" s="45" t="s">
        <v>48</v>
      </c>
      <c r="F102" s="45">
        <v>424</v>
      </c>
      <c r="G102" s="44" t="s">
        <v>244</v>
      </c>
      <c r="H102" s="50" t="s">
        <v>1318</v>
      </c>
      <c r="I102" s="44" t="s">
        <v>43</v>
      </c>
      <c r="J102" s="50" t="s">
        <v>245</v>
      </c>
      <c r="K102" s="46" t="s">
        <v>1360</v>
      </c>
      <c r="L102" s="44"/>
      <c r="M102" s="44"/>
      <c r="N102" s="50"/>
      <c r="O102" s="44"/>
      <c r="P102" s="44"/>
      <c r="Q102" s="44" t="s">
        <v>30</v>
      </c>
      <c r="R102" s="44"/>
      <c r="S102" s="44"/>
      <c r="T102" s="58">
        <v>7341</v>
      </c>
    </row>
    <row r="103" spans="1:20" ht="14.25" customHeight="1" thickBot="1" x14ac:dyDescent="0.3">
      <c r="A103" s="43" t="s">
        <v>1361</v>
      </c>
      <c r="B103" s="44" t="s">
        <v>187</v>
      </c>
      <c r="C103" s="44" t="s">
        <v>95</v>
      </c>
      <c r="D103" s="44" t="s">
        <v>47</v>
      </c>
      <c r="E103" s="45" t="s">
        <v>48</v>
      </c>
      <c r="F103" s="45">
        <v>435</v>
      </c>
      <c r="G103" s="44" t="s">
        <v>188</v>
      </c>
      <c r="H103" s="50" t="s">
        <v>1318</v>
      </c>
      <c r="I103" s="44"/>
      <c r="J103" s="50" t="s">
        <v>189</v>
      </c>
      <c r="K103" s="46" t="s">
        <v>1350</v>
      </c>
      <c r="L103" s="44"/>
      <c r="M103" s="44"/>
      <c r="N103" s="50"/>
      <c r="O103" s="44"/>
      <c r="P103" s="44"/>
      <c r="Q103" s="44"/>
      <c r="R103" s="29" t="s">
        <v>99</v>
      </c>
      <c r="S103" s="44"/>
      <c r="T103" s="58">
        <v>306321</v>
      </c>
    </row>
    <row r="104" spans="1:20" ht="14.25" customHeight="1" thickBot="1" x14ac:dyDescent="0.3">
      <c r="A104" s="43" t="s">
        <v>1362</v>
      </c>
      <c r="B104" s="44" t="s">
        <v>190</v>
      </c>
      <c r="C104" s="44" t="s">
        <v>95</v>
      </c>
      <c r="D104" s="44" t="s">
        <v>47</v>
      </c>
      <c r="E104" s="45" t="s">
        <v>48</v>
      </c>
      <c r="F104" s="45">
        <v>438</v>
      </c>
      <c r="G104" s="44" t="s">
        <v>192</v>
      </c>
      <c r="H104" s="50" t="s">
        <v>1318</v>
      </c>
      <c r="I104" s="44"/>
      <c r="J104" s="50" t="s">
        <v>193</v>
      </c>
      <c r="K104" s="46" t="s">
        <v>1350</v>
      </c>
      <c r="L104" s="44"/>
      <c r="M104" s="44"/>
      <c r="N104" s="50" t="s">
        <v>194</v>
      </c>
      <c r="O104" s="44"/>
      <c r="P104" s="44"/>
      <c r="Q104" s="44"/>
      <c r="R104" s="44"/>
      <c r="S104" s="44"/>
      <c r="T104" s="58">
        <v>306314</v>
      </c>
    </row>
    <row r="105" spans="1:20" ht="14.25" customHeight="1" thickBot="1" x14ac:dyDescent="0.3">
      <c r="A105" s="43" t="s">
        <v>1363</v>
      </c>
      <c r="B105" s="44" t="s">
        <v>1364</v>
      </c>
      <c r="C105" s="44" t="s">
        <v>95</v>
      </c>
      <c r="D105" s="44" t="s">
        <v>47</v>
      </c>
      <c r="E105" s="45" t="s">
        <v>48</v>
      </c>
      <c r="F105" s="45">
        <v>440</v>
      </c>
      <c r="G105" s="44" t="s">
        <v>1365</v>
      </c>
      <c r="H105" s="50" t="s">
        <v>1366</v>
      </c>
      <c r="I105" s="44"/>
      <c r="J105" s="50" t="s">
        <v>1367</v>
      </c>
      <c r="K105" s="44"/>
      <c r="L105" s="44"/>
      <c r="M105" s="44"/>
      <c r="N105" s="50" t="s">
        <v>139</v>
      </c>
      <c r="O105" s="44" t="s">
        <v>1368</v>
      </c>
      <c r="P105" s="44"/>
      <c r="Q105" s="44"/>
      <c r="R105" s="44"/>
      <c r="S105" s="44"/>
      <c r="T105" s="58">
        <v>7350</v>
      </c>
    </row>
    <row r="106" spans="1:20" ht="14.25" customHeight="1" thickBot="1" x14ac:dyDescent="0.3">
      <c r="A106" s="43" t="s">
        <v>1369</v>
      </c>
      <c r="B106" s="44" t="s">
        <v>269</v>
      </c>
      <c r="C106" s="44" t="s">
        <v>95</v>
      </c>
      <c r="D106" s="44" t="s">
        <v>47</v>
      </c>
      <c r="E106" s="45" t="s">
        <v>48</v>
      </c>
      <c r="F106" s="45">
        <v>443</v>
      </c>
      <c r="G106" s="44" t="s">
        <v>270</v>
      </c>
      <c r="H106" s="50" t="s">
        <v>1353</v>
      </c>
      <c r="I106" s="44" t="s">
        <v>43</v>
      </c>
      <c r="J106" s="50" t="s">
        <v>271</v>
      </c>
      <c r="K106" s="46" t="s">
        <v>1354</v>
      </c>
      <c r="L106" s="44"/>
      <c r="M106" s="44"/>
      <c r="N106" s="50"/>
      <c r="O106" s="44"/>
      <c r="P106" s="44"/>
      <c r="Q106" s="44"/>
      <c r="R106" s="44"/>
      <c r="S106" s="44"/>
      <c r="T106" s="58">
        <v>303003</v>
      </c>
    </row>
    <row r="107" spans="1:20" ht="14.25" customHeight="1" thickBot="1" x14ac:dyDescent="0.3">
      <c r="A107" s="43" t="s">
        <v>1370</v>
      </c>
      <c r="B107" s="44" t="s">
        <v>1371</v>
      </c>
      <c r="C107" s="44" t="s">
        <v>95</v>
      </c>
      <c r="D107" s="44" t="s">
        <v>47</v>
      </c>
      <c r="E107" s="45" t="s">
        <v>48</v>
      </c>
      <c r="F107" s="45">
        <v>446</v>
      </c>
      <c r="G107" s="44" t="s">
        <v>1372</v>
      </c>
      <c r="H107" s="50" t="s">
        <v>1373</v>
      </c>
      <c r="I107" s="44"/>
      <c r="J107" s="50" t="s">
        <v>272</v>
      </c>
      <c r="K107" s="46" t="s">
        <v>1374</v>
      </c>
      <c r="L107" s="44"/>
      <c r="M107" s="44"/>
      <c r="N107" s="50" t="s">
        <v>1375</v>
      </c>
      <c r="O107" s="44"/>
      <c r="P107" s="44"/>
      <c r="Q107" s="44"/>
      <c r="R107" s="44"/>
      <c r="S107" s="44"/>
      <c r="T107" s="58">
        <v>304815</v>
      </c>
    </row>
    <row r="108" spans="1:20" ht="14.25" customHeight="1" thickBot="1" x14ac:dyDescent="0.3">
      <c r="A108" s="43" t="s">
        <v>1376</v>
      </c>
      <c r="B108" s="44" t="s">
        <v>273</v>
      </c>
      <c r="C108" s="44" t="s">
        <v>95</v>
      </c>
      <c r="D108" s="44" t="s">
        <v>47</v>
      </c>
      <c r="E108" s="45" t="s">
        <v>48</v>
      </c>
      <c r="F108" s="45">
        <v>448</v>
      </c>
      <c r="G108" s="44" t="s">
        <v>274</v>
      </c>
      <c r="H108" s="50" t="s">
        <v>1377</v>
      </c>
      <c r="I108" s="29" t="s">
        <v>29</v>
      </c>
      <c r="J108" s="50" t="s">
        <v>275</v>
      </c>
      <c r="K108" s="46" t="s">
        <v>1378</v>
      </c>
      <c r="L108" s="44"/>
      <c r="M108" s="44"/>
      <c r="N108" s="50"/>
      <c r="O108" s="44"/>
      <c r="P108" s="44"/>
      <c r="Q108" s="44" t="s">
        <v>30</v>
      </c>
      <c r="R108" s="44"/>
      <c r="S108" s="44"/>
      <c r="T108" s="58">
        <v>306049</v>
      </c>
    </row>
    <row r="109" spans="1:20" ht="14.25" customHeight="1" thickBot="1" x14ac:dyDescent="0.3">
      <c r="A109" s="43" t="s">
        <v>1379</v>
      </c>
      <c r="B109" s="44" t="s">
        <v>276</v>
      </c>
      <c r="C109" s="44" t="s">
        <v>95</v>
      </c>
      <c r="D109" s="44" t="s">
        <v>47</v>
      </c>
      <c r="E109" s="45" t="s">
        <v>48</v>
      </c>
      <c r="F109" s="45">
        <v>450</v>
      </c>
      <c r="G109" s="44" t="s">
        <v>278</v>
      </c>
      <c r="H109" s="50" t="s">
        <v>1318</v>
      </c>
      <c r="I109" s="44" t="s">
        <v>43</v>
      </c>
      <c r="J109" s="50" t="s">
        <v>279</v>
      </c>
      <c r="K109" s="46" t="s">
        <v>1380</v>
      </c>
      <c r="L109" s="44"/>
      <c r="M109" s="44"/>
      <c r="N109" s="50"/>
      <c r="O109" s="44"/>
      <c r="P109" s="44"/>
      <c r="Q109" s="44"/>
      <c r="R109" s="44"/>
      <c r="S109" s="44"/>
      <c r="T109" s="58">
        <v>7355</v>
      </c>
    </row>
    <row r="110" spans="1:20" ht="14.25" customHeight="1" thickBot="1" x14ac:dyDescent="0.3">
      <c r="A110" s="43" t="s">
        <v>1381</v>
      </c>
      <c r="B110" s="44" t="s">
        <v>277</v>
      </c>
      <c r="C110" s="44" t="s">
        <v>95</v>
      </c>
      <c r="D110" s="44" t="s">
        <v>47</v>
      </c>
      <c r="E110" s="45" t="s">
        <v>48</v>
      </c>
      <c r="F110" s="45">
        <v>454</v>
      </c>
      <c r="G110" s="44" t="s">
        <v>280</v>
      </c>
      <c r="H110" s="50" t="s">
        <v>1382</v>
      </c>
      <c r="I110" s="44" t="s">
        <v>43</v>
      </c>
      <c r="J110" s="50" t="s">
        <v>281</v>
      </c>
      <c r="K110" s="46" t="s">
        <v>1360</v>
      </c>
      <c r="L110" s="44"/>
      <c r="M110" s="44"/>
      <c r="N110" s="50"/>
      <c r="O110" s="44"/>
      <c r="P110" s="44"/>
      <c r="Q110" s="44"/>
      <c r="R110" s="44"/>
      <c r="S110" s="44"/>
      <c r="T110" s="58">
        <v>7357</v>
      </c>
    </row>
    <row r="111" spans="1:20" ht="14.25" customHeight="1" thickBot="1" x14ac:dyDescent="0.3">
      <c r="A111" s="43" t="s">
        <v>1383</v>
      </c>
      <c r="B111" s="44" t="s">
        <v>191</v>
      </c>
      <c r="C111" s="44" t="s">
        <v>95</v>
      </c>
      <c r="D111" s="44" t="s">
        <v>47</v>
      </c>
      <c r="E111" s="45" t="s">
        <v>48</v>
      </c>
      <c r="F111" s="45">
        <v>460</v>
      </c>
      <c r="G111" s="44" t="s">
        <v>195</v>
      </c>
      <c r="H111" s="50" t="s">
        <v>1382</v>
      </c>
      <c r="I111" s="44"/>
      <c r="J111" s="50" t="s">
        <v>196</v>
      </c>
      <c r="K111" s="46" t="s">
        <v>1360</v>
      </c>
      <c r="L111" s="44"/>
      <c r="M111" s="44"/>
      <c r="N111" s="50"/>
      <c r="O111" s="44"/>
      <c r="P111" s="44"/>
      <c r="Q111" s="44"/>
      <c r="R111" s="44"/>
      <c r="S111" s="44"/>
      <c r="T111" s="58">
        <v>306318</v>
      </c>
    </row>
    <row r="112" spans="1:20" ht="14.25" customHeight="1" thickBot="1" x14ac:dyDescent="0.3">
      <c r="A112" s="43" t="s">
        <v>1384</v>
      </c>
      <c r="B112" s="44" t="s">
        <v>285</v>
      </c>
      <c r="C112" s="44" t="s">
        <v>95</v>
      </c>
      <c r="D112" s="44" t="s">
        <v>47</v>
      </c>
      <c r="E112" s="45" t="s">
        <v>48</v>
      </c>
      <c r="F112" s="45">
        <v>476</v>
      </c>
      <c r="G112" s="44" t="s">
        <v>286</v>
      </c>
      <c r="H112" s="50" t="s">
        <v>1353</v>
      </c>
      <c r="I112" s="44" t="s">
        <v>43</v>
      </c>
      <c r="J112" s="50" t="s">
        <v>287</v>
      </c>
      <c r="K112" s="46" t="s">
        <v>1360</v>
      </c>
      <c r="L112" s="44"/>
      <c r="M112" s="44"/>
      <c r="N112" s="50"/>
      <c r="O112" s="44"/>
      <c r="P112" s="44"/>
      <c r="Q112" s="44"/>
      <c r="R112" s="44"/>
      <c r="S112" s="44"/>
      <c r="T112" s="58">
        <v>303008</v>
      </c>
    </row>
    <row r="113" spans="1:20" ht="14.25" customHeight="1" thickBot="1" x14ac:dyDescent="0.3">
      <c r="A113" s="43" t="s">
        <v>1385</v>
      </c>
      <c r="B113" s="44" t="s">
        <v>282</v>
      </c>
      <c r="C113" s="44" t="s">
        <v>95</v>
      </c>
      <c r="D113" s="44" t="s">
        <v>47</v>
      </c>
      <c r="E113" s="45" t="s">
        <v>48</v>
      </c>
      <c r="F113" s="45">
        <v>485</v>
      </c>
      <c r="G113" s="44" t="s">
        <v>283</v>
      </c>
      <c r="H113" s="50" t="s">
        <v>1318</v>
      </c>
      <c r="I113" s="44" t="s">
        <v>43</v>
      </c>
      <c r="J113" s="50" t="s">
        <v>284</v>
      </c>
      <c r="K113" s="46" t="s">
        <v>1360</v>
      </c>
      <c r="L113" s="44"/>
      <c r="M113" s="44"/>
      <c r="N113" s="50"/>
      <c r="O113" s="44"/>
      <c r="P113" s="44"/>
      <c r="Q113" s="44"/>
      <c r="R113" s="44"/>
      <c r="S113" s="44"/>
      <c r="T113" s="58">
        <v>7498</v>
      </c>
    </row>
    <row r="114" spans="1:20" ht="14.25" customHeight="1" thickBot="1" x14ac:dyDescent="0.3">
      <c r="A114" s="43" t="s">
        <v>1386</v>
      </c>
      <c r="B114" s="44" t="s">
        <v>1387</v>
      </c>
      <c r="C114" s="44" t="s">
        <v>95</v>
      </c>
      <c r="D114" s="44" t="s">
        <v>55</v>
      </c>
      <c r="E114" s="45" t="s">
        <v>197</v>
      </c>
      <c r="F114" s="45">
        <v>472</v>
      </c>
      <c r="G114" s="44" t="s">
        <v>1388</v>
      </c>
      <c r="H114" s="50" t="s">
        <v>1389</v>
      </c>
      <c r="I114" s="44"/>
      <c r="J114" s="50" t="s">
        <v>1390</v>
      </c>
      <c r="K114" s="44" t="s">
        <v>1391</v>
      </c>
      <c r="L114" s="44"/>
      <c r="M114" s="46" t="s">
        <v>1392</v>
      </c>
      <c r="N114" s="50" t="s">
        <v>1393</v>
      </c>
      <c r="O114" s="44"/>
      <c r="P114" s="44"/>
      <c r="Q114" s="44"/>
      <c r="R114" s="44"/>
      <c r="S114" s="44"/>
      <c r="T114" s="58">
        <v>303198</v>
      </c>
    </row>
    <row r="115" spans="1:20" ht="14.25" customHeight="1" thickBot="1" x14ac:dyDescent="0.3">
      <c r="A115" s="43" t="s">
        <v>1394</v>
      </c>
      <c r="B115" s="44" t="s">
        <v>1395</v>
      </c>
      <c r="C115" s="44" t="s">
        <v>95</v>
      </c>
      <c r="D115" s="44" t="s">
        <v>55</v>
      </c>
      <c r="E115" s="45" t="s">
        <v>197</v>
      </c>
      <c r="F115" s="45">
        <v>475</v>
      </c>
      <c r="G115" s="44" t="s">
        <v>1396</v>
      </c>
      <c r="H115" s="50" t="s">
        <v>1397</v>
      </c>
      <c r="I115" s="44"/>
      <c r="J115" s="50" t="s">
        <v>1398</v>
      </c>
      <c r="K115" s="44" t="s">
        <v>1399</v>
      </c>
      <c r="L115" s="44"/>
      <c r="M115" s="44"/>
      <c r="N115" s="50"/>
      <c r="O115" s="44"/>
      <c r="P115" s="44"/>
      <c r="Q115" s="44"/>
      <c r="R115" s="44"/>
      <c r="S115" s="44"/>
      <c r="T115" s="58">
        <v>303202</v>
      </c>
    </row>
    <row r="116" spans="1:20" ht="14.25" customHeight="1" thickBot="1" x14ac:dyDescent="0.3">
      <c r="A116" s="43" t="s">
        <v>1400</v>
      </c>
      <c r="B116" s="44" t="s">
        <v>1401</v>
      </c>
      <c r="C116" s="44" t="s">
        <v>95</v>
      </c>
      <c r="D116" s="44" t="s">
        <v>49</v>
      </c>
      <c r="E116" s="45" t="s">
        <v>50</v>
      </c>
      <c r="F116" s="45">
        <v>401</v>
      </c>
      <c r="G116" s="44" t="s">
        <v>1402</v>
      </c>
      <c r="H116" s="50" t="s">
        <v>1403</v>
      </c>
      <c r="I116" s="46" t="s">
        <v>43</v>
      </c>
      <c r="J116" s="50" t="s">
        <v>1404</v>
      </c>
      <c r="K116" s="46" t="s">
        <v>1405</v>
      </c>
      <c r="L116" s="44"/>
      <c r="M116" s="44"/>
      <c r="N116" s="50"/>
      <c r="O116" s="44"/>
      <c r="P116" s="44"/>
      <c r="Q116" s="44" t="s">
        <v>30</v>
      </c>
      <c r="R116" s="44"/>
      <c r="S116" s="44"/>
      <c r="T116" s="58">
        <v>301509</v>
      </c>
    </row>
    <row r="117" spans="1:20" ht="14.25" customHeight="1" thickBot="1" x14ac:dyDescent="0.3">
      <c r="A117" s="43" t="s">
        <v>1406</v>
      </c>
      <c r="B117" s="44" t="s">
        <v>1407</v>
      </c>
      <c r="C117" s="44" t="s">
        <v>95</v>
      </c>
      <c r="D117" s="44" t="s">
        <v>392</v>
      </c>
      <c r="E117" s="45" t="s">
        <v>393</v>
      </c>
      <c r="F117" s="45">
        <v>601</v>
      </c>
      <c r="G117" s="44" t="s">
        <v>1408</v>
      </c>
      <c r="H117" s="50" t="s">
        <v>1409</v>
      </c>
      <c r="I117" s="44"/>
      <c r="J117" s="50" t="s">
        <v>1410</v>
      </c>
      <c r="K117" s="44"/>
      <c r="L117" s="44"/>
      <c r="M117" s="44"/>
      <c r="N117" s="50" t="s">
        <v>1411</v>
      </c>
      <c r="O117" s="44"/>
      <c r="P117" s="44"/>
      <c r="Q117" s="44"/>
      <c r="R117" s="44"/>
      <c r="S117" s="44"/>
      <c r="T117" s="58">
        <v>8409</v>
      </c>
    </row>
    <row r="118" spans="1:20" ht="14.25" customHeight="1" thickBot="1" x14ac:dyDescent="0.3">
      <c r="A118" s="43" t="s">
        <v>1412</v>
      </c>
      <c r="B118" s="44" t="s">
        <v>1413</v>
      </c>
      <c r="C118" s="44" t="s">
        <v>95</v>
      </c>
      <c r="D118" s="44" t="s">
        <v>51</v>
      </c>
      <c r="E118" s="45" t="s">
        <v>52</v>
      </c>
      <c r="F118" s="45">
        <v>100</v>
      </c>
      <c r="G118" s="44" t="s">
        <v>1414</v>
      </c>
      <c r="H118" s="50" t="s">
        <v>1415</v>
      </c>
      <c r="I118" s="29" t="s">
        <v>33</v>
      </c>
      <c r="J118" s="50" t="s">
        <v>1416</v>
      </c>
      <c r="K118" s="44"/>
      <c r="L118" s="44"/>
      <c r="M118" s="46" t="s">
        <v>1417</v>
      </c>
      <c r="N118" s="50" t="s">
        <v>1085</v>
      </c>
      <c r="O118" s="44"/>
      <c r="P118" s="29" t="s">
        <v>26</v>
      </c>
      <c r="Q118" s="44"/>
      <c r="R118" s="29" t="s">
        <v>99</v>
      </c>
      <c r="S118" s="44"/>
      <c r="T118" s="58">
        <v>8428</v>
      </c>
    </row>
    <row r="119" spans="1:20" ht="14.25" customHeight="1" thickBot="1" x14ac:dyDescent="0.3">
      <c r="A119" s="43" t="s">
        <v>1418</v>
      </c>
      <c r="B119" s="44" t="s">
        <v>1419</v>
      </c>
      <c r="C119" s="44" t="s">
        <v>95</v>
      </c>
      <c r="D119" s="44" t="s">
        <v>51</v>
      </c>
      <c r="E119" s="45" t="s">
        <v>52</v>
      </c>
      <c r="F119" s="45">
        <v>103</v>
      </c>
      <c r="G119" s="44" t="s">
        <v>1420</v>
      </c>
      <c r="H119" s="50" t="s">
        <v>1421</v>
      </c>
      <c r="I119" s="44"/>
      <c r="J119" s="50" t="s">
        <v>1422</v>
      </c>
      <c r="K119" s="46" t="s">
        <v>1423</v>
      </c>
      <c r="L119" s="44"/>
      <c r="M119" s="44"/>
      <c r="N119" s="50"/>
      <c r="O119" s="44"/>
      <c r="P119" s="29" t="s">
        <v>26</v>
      </c>
      <c r="Q119" s="44"/>
      <c r="R119" s="29" t="s">
        <v>99</v>
      </c>
      <c r="S119" s="44"/>
      <c r="T119" s="58">
        <v>8432</v>
      </c>
    </row>
    <row r="120" spans="1:20" ht="14.25" customHeight="1" thickBot="1" x14ac:dyDescent="0.3">
      <c r="A120" s="43" t="s">
        <v>1424</v>
      </c>
      <c r="B120" s="44" t="s">
        <v>1425</v>
      </c>
      <c r="C120" s="44" t="s">
        <v>95</v>
      </c>
      <c r="D120" s="44" t="s">
        <v>51</v>
      </c>
      <c r="E120" s="45" t="s">
        <v>52</v>
      </c>
      <c r="F120" s="45">
        <v>251</v>
      </c>
      <c r="G120" s="44" t="s">
        <v>1426</v>
      </c>
      <c r="H120" s="50" t="s">
        <v>1421</v>
      </c>
      <c r="I120" s="44"/>
      <c r="J120" s="50" t="s">
        <v>1427</v>
      </c>
      <c r="K120" s="46" t="s">
        <v>1428</v>
      </c>
      <c r="L120" s="44"/>
      <c r="M120" s="44" t="s">
        <v>1429</v>
      </c>
      <c r="N120" s="50"/>
      <c r="O120" s="44"/>
      <c r="P120" s="29" t="s">
        <v>26</v>
      </c>
      <c r="Q120" s="44"/>
      <c r="R120" s="29" t="s">
        <v>99</v>
      </c>
      <c r="S120" s="44"/>
      <c r="T120" s="58">
        <v>8447</v>
      </c>
    </row>
    <row r="121" spans="1:20" ht="14.25" customHeight="1" thickBot="1" x14ac:dyDescent="0.3">
      <c r="A121" s="43" t="s">
        <v>1430</v>
      </c>
      <c r="B121" s="44" t="s">
        <v>1431</v>
      </c>
      <c r="C121" s="44" t="s">
        <v>95</v>
      </c>
      <c r="D121" s="44" t="s">
        <v>51</v>
      </c>
      <c r="E121" s="45" t="s">
        <v>52</v>
      </c>
      <c r="F121" s="45">
        <v>255</v>
      </c>
      <c r="G121" s="44" t="s">
        <v>1432</v>
      </c>
      <c r="H121" s="50" t="s">
        <v>1421</v>
      </c>
      <c r="I121" s="44"/>
      <c r="J121" s="50" t="s">
        <v>1433</v>
      </c>
      <c r="K121" s="46" t="s">
        <v>1434</v>
      </c>
      <c r="L121" s="44"/>
      <c r="M121" s="44" t="s">
        <v>1435</v>
      </c>
      <c r="N121" s="50"/>
      <c r="O121" s="44"/>
      <c r="P121" s="44"/>
      <c r="Q121" s="44"/>
      <c r="R121" s="44"/>
      <c r="S121" s="44"/>
      <c r="T121" s="58">
        <v>302534</v>
      </c>
    </row>
    <row r="122" spans="1:20" ht="14.25" customHeight="1" thickBot="1" x14ac:dyDescent="0.3">
      <c r="A122" s="43" t="s">
        <v>1436</v>
      </c>
      <c r="B122" s="44" t="s">
        <v>1437</v>
      </c>
      <c r="C122" s="44" t="s">
        <v>95</v>
      </c>
      <c r="D122" s="44" t="s">
        <v>51</v>
      </c>
      <c r="E122" s="45" t="s">
        <v>52</v>
      </c>
      <c r="F122" s="45">
        <v>300</v>
      </c>
      <c r="G122" s="44" t="s">
        <v>1438</v>
      </c>
      <c r="H122" s="50" t="s">
        <v>1421</v>
      </c>
      <c r="I122" s="44"/>
      <c r="J122" s="50" t="s">
        <v>1439</v>
      </c>
      <c r="K122" s="46" t="s">
        <v>1440</v>
      </c>
      <c r="L122" s="44"/>
      <c r="M122" s="44" t="s">
        <v>1441</v>
      </c>
      <c r="N122" s="50"/>
      <c r="O122" s="44"/>
      <c r="P122" s="29" t="s">
        <v>26</v>
      </c>
      <c r="Q122" s="44"/>
      <c r="R122" s="29" t="s">
        <v>99</v>
      </c>
      <c r="S122" s="44"/>
      <c r="T122" s="58">
        <v>8462</v>
      </c>
    </row>
    <row r="123" spans="1:20" ht="14.25" customHeight="1" thickBot="1" x14ac:dyDescent="0.3">
      <c r="A123" s="43" t="s">
        <v>1442</v>
      </c>
      <c r="B123" s="44" t="s">
        <v>1443</v>
      </c>
      <c r="C123" s="44" t="s">
        <v>95</v>
      </c>
      <c r="D123" s="44" t="s">
        <v>51</v>
      </c>
      <c r="E123" s="45" t="s">
        <v>52</v>
      </c>
      <c r="F123" s="45">
        <v>301</v>
      </c>
      <c r="G123" s="44" t="s">
        <v>1444</v>
      </c>
      <c r="H123" s="50" t="s">
        <v>1421</v>
      </c>
      <c r="I123" s="44"/>
      <c r="J123" s="50" t="s">
        <v>1445</v>
      </c>
      <c r="K123" s="46" t="s">
        <v>1446</v>
      </c>
      <c r="L123" s="44"/>
      <c r="M123" s="44" t="s">
        <v>1447</v>
      </c>
      <c r="N123" s="50"/>
      <c r="O123" s="44"/>
      <c r="P123" s="29" t="s">
        <v>26</v>
      </c>
      <c r="Q123" s="44"/>
      <c r="R123" s="29" t="s">
        <v>99</v>
      </c>
      <c r="S123" s="44"/>
      <c r="T123" s="58">
        <v>8463</v>
      </c>
    </row>
    <row r="124" spans="1:20" ht="14.25" customHeight="1" thickBot="1" x14ac:dyDescent="0.3">
      <c r="A124" s="43" t="s">
        <v>1448</v>
      </c>
      <c r="B124" s="44" t="s">
        <v>120</v>
      </c>
      <c r="C124" s="44" t="s">
        <v>95</v>
      </c>
      <c r="D124" s="44" t="s">
        <v>51</v>
      </c>
      <c r="E124" s="45" t="s">
        <v>52</v>
      </c>
      <c r="F124" s="45">
        <v>306</v>
      </c>
      <c r="G124" s="44" t="s">
        <v>121</v>
      </c>
      <c r="H124" s="50" t="s">
        <v>1421</v>
      </c>
      <c r="I124" s="44"/>
      <c r="J124" s="50" t="s">
        <v>122</v>
      </c>
      <c r="K124" s="46" t="s">
        <v>1449</v>
      </c>
      <c r="L124" s="44"/>
      <c r="M124" s="44"/>
      <c r="N124" s="50"/>
      <c r="O124" s="44"/>
      <c r="P124" s="44"/>
      <c r="Q124" s="44"/>
      <c r="R124" s="44"/>
      <c r="S124" s="44"/>
      <c r="T124" s="58">
        <v>304820</v>
      </c>
    </row>
    <row r="125" spans="1:20" ht="14.25" customHeight="1" thickBot="1" x14ac:dyDescent="0.3">
      <c r="A125" s="43" t="s">
        <v>1450</v>
      </c>
      <c r="B125" s="44" t="s">
        <v>1451</v>
      </c>
      <c r="C125" s="44" t="s">
        <v>95</v>
      </c>
      <c r="D125" s="44" t="s">
        <v>51</v>
      </c>
      <c r="E125" s="45" t="s">
        <v>52</v>
      </c>
      <c r="F125" s="45">
        <v>308</v>
      </c>
      <c r="G125" s="44" t="s">
        <v>1452</v>
      </c>
      <c r="H125" s="50" t="s">
        <v>1453</v>
      </c>
      <c r="I125" s="44"/>
      <c r="J125" s="50" t="s">
        <v>1454</v>
      </c>
      <c r="K125" s="46" t="s">
        <v>1455</v>
      </c>
      <c r="L125" s="44"/>
      <c r="M125" s="44"/>
      <c r="N125" s="50"/>
      <c r="O125" s="44"/>
      <c r="P125" s="44"/>
      <c r="Q125" s="44"/>
      <c r="R125" s="44"/>
      <c r="S125" s="44" t="s">
        <v>101</v>
      </c>
      <c r="T125" s="58">
        <v>8464</v>
      </c>
    </row>
    <row r="126" spans="1:20" ht="14.25" customHeight="1" thickBot="1" x14ac:dyDescent="0.3">
      <c r="A126" s="43" t="s">
        <v>1456</v>
      </c>
      <c r="B126" s="44" t="s">
        <v>1457</v>
      </c>
      <c r="C126" s="44" t="s">
        <v>95</v>
      </c>
      <c r="D126" s="44" t="s">
        <v>51</v>
      </c>
      <c r="E126" s="45" t="s">
        <v>52</v>
      </c>
      <c r="F126" s="45">
        <v>311</v>
      </c>
      <c r="G126" s="44" t="s">
        <v>1458</v>
      </c>
      <c r="H126" s="50" t="s">
        <v>1421</v>
      </c>
      <c r="I126" s="44"/>
      <c r="J126" s="50" t="s">
        <v>1459</v>
      </c>
      <c r="K126" s="46" t="s">
        <v>1460</v>
      </c>
      <c r="L126" s="44"/>
      <c r="M126" s="44"/>
      <c r="N126" s="50"/>
      <c r="O126" s="44"/>
      <c r="P126" s="29" t="s">
        <v>26</v>
      </c>
      <c r="Q126" s="29" t="s">
        <v>1461</v>
      </c>
      <c r="R126" s="29" t="s">
        <v>99</v>
      </c>
      <c r="S126" s="44"/>
      <c r="T126" s="58">
        <v>8470</v>
      </c>
    </row>
    <row r="127" spans="1:20" ht="14.25" customHeight="1" thickBot="1" x14ac:dyDescent="0.3">
      <c r="A127" s="43" t="s">
        <v>1462</v>
      </c>
      <c r="B127" s="44" t="s">
        <v>1463</v>
      </c>
      <c r="C127" s="44" t="s">
        <v>95</v>
      </c>
      <c r="D127" s="44" t="s">
        <v>51</v>
      </c>
      <c r="E127" s="45" t="s">
        <v>52</v>
      </c>
      <c r="F127" s="45">
        <v>315</v>
      </c>
      <c r="G127" s="44" t="s">
        <v>1464</v>
      </c>
      <c r="H127" s="50" t="s">
        <v>1421</v>
      </c>
      <c r="I127" s="44"/>
      <c r="J127" s="50" t="s">
        <v>1465</v>
      </c>
      <c r="K127" s="46" t="s">
        <v>1460</v>
      </c>
      <c r="L127" s="44"/>
      <c r="M127" s="44"/>
      <c r="N127" s="50"/>
      <c r="O127" s="44"/>
      <c r="P127" s="29" t="s">
        <v>23</v>
      </c>
      <c r="Q127" s="44"/>
      <c r="R127" s="44"/>
      <c r="S127" s="44"/>
      <c r="T127" s="58">
        <v>8473</v>
      </c>
    </row>
    <row r="128" spans="1:20" ht="14.25" customHeight="1" thickBot="1" x14ac:dyDescent="0.3">
      <c r="A128" s="43" t="s">
        <v>1466</v>
      </c>
      <c r="B128" s="44" t="s">
        <v>1467</v>
      </c>
      <c r="C128" s="44" t="s">
        <v>95</v>
      </c>
      <c r="D128" s="44" t="s">
        <v>51</v>
      </c>
      <c r="E128" s="45" t="s">
        <v>52</v>
      </c>
      <c r="F128" s="45">
        <v>316</v>
      </c>
      <c r="G128" s="44" t="s">
        <v>1468</v>
      </c>
      <c r="H128" s="50" t="s">
        <v>1421</v>
      </c>
      <c r="I128" s="44"/>
      <c r="J128" s="50" t="s">
        <v>1469</v>
      </c>
      <c r="K128" s="46" t="s">
        <v>1460</v>
      </c>
      <c r="L128" s="44"/>
      <c r="M128" s="44"/>
      <c r="N128" s="50"/>
      <c r="O128" s="44"/>
      <c r="P128" s="29" t="s">
        <v>23</v>
      </c>
      <c r="Q128" s="44"/>
      <c r="R128" s="44"/>
      <c r="S128" s="44"/>
      <c r="T128" s="58">
        <v>8474</v>
      </c>
    </row>
    <row r="129" spans="1:20" ht="14.25" customHeight="1" thickBot="1" x14ac:dyDescent="0.3">
      <c r="A129" s="43" t="s">
        <v>1470</v>
      </c>
      <c r="B129" s="44" t="s">
        <v>1471</v>
      </c>
      <c r="C129" s="44" t="s">
        <v>95</v>
      </c>
      <c r="D129" s="44" t="s">
        <v>51</v>
      </c>
      <c r="E129" s="45" t="s">
        <v>52</v>
      </c>
      <c r="F129" s="45">
        <v>317</v>
      </c>
      <c r="G129" s="44" t="s">
        <v>1472</v>
      </c>
      <c r="H129" s="50" t="s">
        <v>1421</v>
      </c>
      <c r="I129" s="44"/>
      <c r="J129" s="50" t="s">
        <v>1473</v>
      </c>
      <c r="K129" s="46" t="s">
        <v>1474</v>
      </c>
      <c r="L129" s="44"/>
      <c r="M129" s="44"/>
      <c r="N129" s="50"/>
      <c r="O129" s="44"/>
      <c r="P129" s="44"/>
      <c r="Q129" s="44"/>
      <c r="R129" s="44"/>
      <c r="S129" s="44"/>
      <c r="T129" s="58">
        <v>302386</v>
      </c>
    </row>
    <row r="130" spans="1:20" ht="14.25" customHeight="1" thickBot="1" x14ac:dyDescent="0.3">
      <c r="A130" s="43" t="s">
        <v>1475</v>
      </c>
      <c r="B130" s="44" t="s">
        <v>1476</v>
      </c>
      <c r="C130" s="44" t="s">
        <v>95</v>
      </c>
      <c r="D130" s="44" t="s">
        <v>51</v>
      </c>
      <c r="E130" s="45" t="s">
        <v>52</v>
      </c>
      <c r="F130" s="45">
        <v>320</v>
      </c>
      <c r="G130" s="44" t="s">
        <v>1477</v>
      </c>
      <c r="H130" s="50" t="s">
        <v>1421</v>
      </c>
      <c r="I130" s="44"/>
      <c r="J130" s="50" t="s">
        <v>1478</v>
      </c>
      <c r="K130" s="46" t="s">
        <v>1423</v>
      </c>
      <c r="L130" s="44"/>
      <c r="M130" s="44"/>
      <c r="N130" s="50"/>
      <c r="O130" s="44"/>
      <c r="P130" s="44"/>
      <c r="Q130" s="44" t="s">
        <v>767</v>
      </c>
      <c r="R130" s="44"/>
      <c r="S130" s="44" t="s">
        <v>101</v>
      </c>
      <c r="T130" s="58">
        <v>302030</v>
      </c>
    </row>
    <row r="131" spans="1:20" ht="14.25" customHeight="1" thickBot="1" x14ac:dyDescent="0.3">
      <c r="A131" s="43" t="s">
        <v>1479</v>
      </c>
      <c r="B131" s="44" t="s">
        <v>1480</v>
      </c>
      <c r="C131" s="44" t="s">
        <v>95</v>
      </c>
      <c r="D131" s="44" t="s">
        <v>51</v>
      </c>
      <c r="E131" s="45" t="s">
        <v>52</v>
      </c>
      <c r="F131" s="45">
        <v>321</v>
      </c>
      <c r="G131" s="44" t="s">
        <v>1481</v>
      </c>
      <c r="H131" s="50" t="s">
        <v>1421</v>
      </c>
      <c r="I131" s="44"/>
      <c r="J131" s="50" t="s">
        <v>1482</v>
      </c>
      <c r="K131" s="46" t="s">
        <v>1474</v>
      </c>
      <c r="L131" s="44"/>
      <c r="M131" s="44"/>
      <c r="N131" s="50"/>
      <c r="O131" s="44"/>
      <c r="P131" s="44"/>
      <c r="Q131" s="44"/>
      <c r="R131" s="44"/>
      <c r="S131" s="44"/>
      <c r="T131" s="58">
        <v>302387</v>
      </c>
    </row>
    <row r="132" spans="1:20" ht="14.25" customHeight="1" thickBot="1" x14ac:dyDescent="0.3">
      <c r="A132" s="43" t="s">
        <v>1483</v>
      </c>
      <c r="B132" s="44" t="s">
        <v>1484</v>
      </c>
      <c r="C132" s="44" t="s">
        <v>95</v>
      </c>
      <c r="D132" s="44" t="s">
        <v>51</v>
      </c>
      <c r="E132" s="45" t="s">
        <v>52</v>
      </c>
      <c r="F132" s="45">
        <v>332</v>
      </c>
      <c r="G132" s="44" t="s">
        <v>1485</v>
      </c>
      <c r="H132" s="50" t="s">
        <v>1421</v>
      </c>
      <c r="I132" s="44"/>
      <c r="J132" s="50" t="s">
        <v>1486</v>
      </c>
      <c r="K132" s="46" t="s">
        <v>1423</v>
      </c>
      <c r="L132" s="44"/>
      <c r="M132" s="44" t="s">
        <v>1487</v>
      </c>
      <c r="N132" s="50"/>
      <c r="O132" s="44"/>
      <c r="P132" s="29" t="s">
        <v>26</v>
      </c>
      <c r="Q132" s="44"/>
      <c r="R132" s="29" t="s">
        <v>99</v>
      </c>
      <c r="S132" s="44"/>
      <c r="T132" s="58">
        <v>8477</v>
      </c>
    </row>
    <row r="133" spans="1:20" ht="14.25" customHeight="1" thickBot="1" x14ac:dyDescent="0.3">
      <c r="A133" s="43" t="s">
        <v>1488</v>
      </c>
      <c r="B133" s="44" t="s">
        <v>357</v>
      </c>
      <c r="C133" s="44" t="s">
        <v>95</v>
      </c>
      <c r="D133" s="44" t="s">
        <v>51</v>
      </c>
      <c r="E133" s="45" t="s">
        <v>52</v>
      </c>
      <c r="F133" s="45">
        <v>340</v>
      </c>
      <c r="G133" s="44" t="s">
        <v>358</v>
      </c>
      <c r="H133" s="50" t="s">
        <v>1421</v>
      </c>
      <c r="I133" s="44"/>
      <c r="J133" s="50" t="s">
        <v>359</v>
      </c>
      <c r="K133" s="46" t="s">
        <v>1460</v>
      </c>
      <c r="L133" s="44"/>
      <c r="M133" s="44" t="s">
        <v>360</v>
      </c>
      <c r="N133" s="50"/>
      <c r="O133" s="44"/>
      <c r="P133" s="44"/>
      <c r="Q133" s="44"/>
      <c r="R133" s="44"/>
      <c r="S133" s="44" t="s">
        <v>101</v>
      </c>
      <c r="T133" s="58">
        <v>8479</v>
      </c>
    </row>
    <row r="134" spans="1:20" ht="14.25" customHeight="1" thickBot="1" x14ac:dyDescent="0.3">
      <c r="A134" s="43" t="s">
        <v>1489</v>
      </c>
      <c r="B134" s="44" t="s">
        <v>1490</v>
      </c>
      <c r="C134" s="44" t="s">
        <v>95</v>
      </c>
      <c r="D134" s="44" t="s">
        <v>51</v>
      </c>
      <c r="E134" s="45" t="s">
        <v>52</v>
      </c>
      <c r="F134" s="45">
        <v>342</v>
      </c>
      <c r="G134" s="44" t="s">
        <v>1491</v>
      </c>
      <c r="H134" s="50" t="s">
        <v>1421</v>
      </c>
      <c r="I134" s="44"/>
      <c r="J134" s="50" t="s">
        <v>1492</v>
      </c>
      <c r="K134" s="46" t="s">
        <v>1460</v>
      </c>
      <c r="L134" s="44"/>
      <c r="M134" s="44"/>
      <c r="N134" s="50" t="s">
        <v>123</v>
      </c>
      <c r="O134" s="44"/>
      <c r="P134" s="44"/>
      <c r="Q134" s="44"/>
      <c r="R134" s="44"/>
      <c r="S134" s="44"/>
      <c r="T134" s="58">
        <v>302856</v>
      </c>
    </row>
    <row r="135" spans="1:20" ht="14.25" customHeight="1" thickBot="1" x14ac:dyDescent="0.3">
      <c r="A135" s="43" t="s">
        <v>1493</v>
      </c>
      <c r="B135" s="44" t="s">
        <v>1494</v>
      </c>
      <c r="C135" s="44" t="s">
        <v>95</v>
      </c>
      <c r="D135" s="44" t="s">
        <v>51</v>
      </c>
      <c r="E135" s="45" t="s">
        <v>52</v>
      </c>
      <c r="F135" s="45">
        <v>360</v>
      </c>
      <c r="G135" s="44" t="s">
        <v>1495</v>
      </c>
      <c r="H135" s="50" t="s">
        <v>1496</v>
      </c>
      <c r="I135" s="29" t="s">
        <v>33</v>
      </c>
      <c r="J135" s="50" t="s">
        <v>1497</v>
      </c>
      <c r="K135" s="46" t="s">
        <v>1423</v>
      </c>
      <c r="L135" s="44"/>
      <c r="M135" s="46" t="s">
        <v>1498</v>
      </c>
      <c r="N135" s="50" t="s">
        <v>1499</v>
      </c>
      <c r="O135" s="44"/>
      <c r="P135" s="29" t="s">
        <v>26</v>
      </c>
      <c r="Q135" s="44"/>
      <c r="R135" s="29" t="s">
        <v>99</v>
      </c>
      <c r="S135" s="44"/>
      <c r="T135" s="58">
        <v>8486</v>
      </c>
    </row>
    <row r="136" spans="1:20" ht="14.25" customHeight="1" thickBot="1" x14ac:dyDescent="0.3">
      <c r="A136" s="43" t="s">
        <v>1500</v>
      </c>
      <c r="B136" s="44" t="s">
        <v>198</v>
      </c>
      <c r="C136" s="44" t="s">
        <v>95</v>
      </c>
      <c r="D136" s="44" t="s">
        <v>51</v>
      </c>
      <c r="E136" s="45" t="s">
        <v>52</v>
      </c>
      <c r="F136" s="45">
        <v>370</v>
      </c>
      <c r="G136" s="44" t="s">
        <v>199</v>
      </c>
      <c r="H136" s="50" t="s">
        <v>1421</v>
      </c>
      <c r="I136" s="44"/>
      <c r="J136" s="50" t="s">
        <v>1501</v>
      </c>
      <c r="K136" s="46" t="s">
        <v>1502</v>
      </c>
      <c r="L136" s="44"/>
      <c r="M136" s="44"/>
      <c r="N136" s="50"/>
      <c r="O136" s="44"/>
      <c r="P136" s="44"/>
      <c r="Q136" s="44"/>
      <c r="R136" s="44"/>
      <c r="S136" s="44"/>
      <c r="T136" s="58">
        <v>306389</v>
      </c>
    </row>
    <row r="137" spans="1:20" ht="14.25" customHeight="1" thickBot="1" x14ac:dyDescent="0.3">
      <c r="A137" s="43" t="s">
        <v>1503</v>
      </c>
      <c r="B137" s="44" t="s">
        <v>1504</v>
      </c>
      <c r="C137" s="44" t="s">
        <v>95</v>
      </c>
      <c r="D137" s="44" t="s">
        <v>51</v>
      </c>
      <c r="E137" s="45" t="s">
        <v>52</v>
      </c>
      <c r="F137" s="45">
        <v>381</v>
      </c>
      <c r="G137" s="44" t="s">
        <v>1505</v>
      </c>
      <c r="H137" s="50" t="s">
        <v>1421</v>
      </c>
      <c r="I137" s="44"/>
      <c r="J137" s="50" t="s">
        <v>1506</v>
      </c>
      <c r="K137" s="46" t="s">
        <v>1507</v>
      </c>
      <c r="L137" s="44"/>
      <c r="M137" s="44" t="s">
        <v>1508</v>
      </c>
      <c r="N137" s="50"/>
      <c r="O137" s="44"/>
      <c r="P137" s="29" t="s">
        <v>26</v>
      </c>
      <c r="Q137" s="44"/>
      <c r="R137" s="29" t="s">
        <v>99</v>
      </c>
      <c r="S137" s="44"/>
      <c r="T137" s="58">
        <v>8654</v>
      </c>
    </row>
    <row r="138" spans="1:20" ht="14.25" customHeight="1" thickBot="1" x14ac:dyDescent="0.3">
      <c r="A138" s="43" t="s">
        <v>1509</v>
      </c>
      <c r="B138" s="44" t="s">
        <v>1510</v>
      </c>
      <c r="C138" s="44" t="s">
        <v>95</v>
      </c>
      <c r="D138" s="44" t="s">
        <v>51</v>
      </c>
      <c r="E138" s="45" t="s">
        <v>52</v>
      </c>
      <c r="F138" s="45">
        <v>385</v>
      </c>
      <c r="G138" s="44" t="s">
        <v>1511</v>
      </c>
      <c r="H138" s="50" t="s">
        <v>1421</v>
      </c>
      <c r="I138" s="29" t="s">
        <v>33</v>
      </c>
      <c r="J138" s="50" t="s">
        <v>1512</v>
      </c>
      <c r="K138" s="46" t="s">
        <v>1423</v>
      </c>
      <c r="L138" s="44"/>
      <c r="M138" s="44"/>
      <c r="N138" s="50"/>
      <c r="O138" s="44" t="s">
        <v>1513</v>
      </c>
      <c r="P138" s="29" t="s">
        <v>26</v>
      </c>
      <c r="Q138" s="44"/>
      <c r="R138" s="29" t="s">
        <v>99</v>
      </c>
      <c r="S138" s="44"/>
      <c r="T138" s="58">
        <v>8656</v>
      </c>
    </row>
    <row r="139" spans="1:20" ht="14.25" customHeight="1" thickBot="1" x14ac:dyDescent="0.3">
      <c r="A139" s="43" t="s">
        <v>1514</v>
      </c>
      <c r="B139" s="44" t="s">
        <v>1515</v>
      </c>
      <c r="C139" s="44" t="s">
        <v>95</v>
      </c>
      <c r="D139" s="44" t="s">
        <v>51</v>
      </c>
      <c r="E139" s="45" t="s">
        <v>52</v>
      </c>
      <c r="F139" s="45">
        <v>393</v>
      </c>
      <c r="G139" s="44" t="s">
        <v>1516</v>
      </c>
      <c r="H139" s="50" t="s">
        <v>1421</v>
      </c>
      <c r="I139" s="29" t="s">
        <v>33</v>
      </c>
      <c r="J139" s="50" t="s">
        <v>1517</v>
      </c>
      <c r="K139" s="46" t="s">
        <v>1423</v>
      </c>
      <c r="L139" s="44"/>
      <c r="M139" s="44"/>
      <c r="N139" s="50"/>
      <c r="O139" s="44"/>
      <c r="P139" s="29" t="s">
        <v>26</v>
      </c>
      <c r="Q139" s="44" t="s">
        <v>209</v>
      </c>
      <c r="R139" s="29" t="s">
        <v>99</v>
      </c>
      <c r="S139" s="44"/>
      <c r="T139" s="58">
        <v>8659</v>
      </c>
    </row>
    <row r="140" spans="1:20" ht="14.25" customHeight="1" thickBot="1" x14ac:dyDescent="0.3">
      <c r="A140" s="43" t="s">
        <v>1518</v>
      </c>
      <c r="B140" s="44" t="s">
        <v>1519</v>
      </c>
      <c r="C140" s="44" t="s">
        <v>95</v>
      </c>
      <c r="D140" s="44" t="s">
        <v>51</v>
      </c>
      <c r="E140" s="45" t="s">
        <v>52</v>
      </c>
      <c r="F140" s="45">
        <v>415</v>
      </c>
      <c r="G140" s="44" t="s">
        <v>1520</v>
      </c>
      <c r="H140" s="50" t="s">
        <v>1521</v>
      </c>
      <c r="I140" s="44"/>
      <c r="J140" s="50" t="s">
        <v>1522</v>
      </c>
      <c r="K140" s="46" t="s">
        <v>1523</v>
      </c>
      <c r="L140" s="44"/>
      <c r="M140" s="46" t="s">
        <v>1085</v>
      </c>
      <c r="N140" s="50"/>
      <c r="O140" s="44"/>
      <c r="P140" s="29" t="s">
        <v>35</v>
      </c>
      <c r="Q140" s="44"/>
      <c r="R140" s="44"/>
      <c r="S140" s="44"/>
      <c r="T140" s="58">
        <v>8667</v>
      </c>
    </row>
    <row r="141" spans="1:20" ht="14.25" customHeight="1" thickBot="1" x14ac:dyDescent="0.3">
      <c r="A141" s="43" t="s">
        <v>1524</v>
      </c>
      <c r="B141" s="44" t="s">
        <v>1525</v>
      </c>
      <c r="C141" s="44" t="s">
        <v>95</v>
      </c>
      <c r="D141" s="44" t="s">
        <v>51</v>
      </c>
      <c r="E141" s="45" t="s">
        <v>52</v>
      </c>
      <c r="F141" s="45">
        <v>422</v>
      </c>
      <c r="G141" s="44" t="s">
        <v>1526</v>
      </c>
      <c r="H141" s="50" t="s">
        <v>1527</v>
      </c>
      <c r="I141" s="44" t="s">
        <v>43</v>
      </c>
      <c r="J141" s="50" t="s">
        <v>1528</v>
      </c>
      <c r="K141" s="44" t="s">
        <v>1529</v>
      </c>
      <c r="L141" s="44"/>
      <c r="M141" s="46" t="s">
        <v>1085</v>
      </c>
      <c r="N141" s="50"/>
      <c r="O141" s="44"/>
      <c r="P141" s="44"/>
      <c r="Q141" s="44"/>
      <c r="R141" s="44"/>
      <c r="S141" s="44"/>
      <c r="T141" s="58">
        <v>8670</v>
      </c>
    </row>
    <row r="142" spans="1:20" ht="14.25" customHeight="1" thickBot="1" x14ac:dyDescent="0.3">
      <c r="A142" s="43" t="s">
        <v>1530</v>
      </c>
      <c r="B142" s="44" t="s">
        <v>1531</v>
      </c>
      <c r="C142" s="44" t="s">
        <v>95</v>
      </c>
      <c r="D142" s="44" t="s">
        <v>51</v>
      </c>
      <c r="E142" s="45" t="s">
        <v>52</v>
      </c>
      <c r="F142" s="48">
        <v>425</v>
      </c>
      <c r="G142" s="44" t="s">
        <v>1532</v>
      </c>
      <c r="H142" s="50" t="s">
        <v>1533</v>
      </c>
      <c r="I142" s="44"/>
      <c r="J142" s="50" t="s">
        <v>1534</v>
      </c>
      <c r="K142" s="44" t="s">
        <v>1535</v>
      </c>
      <c r="L142" s="44"/>
      <c r="M142" s="44"/>
      <c r="N142" s="50"/>
      <c r="O142" s="44"/>
      <c r="P142" s="44"/>
      <c r="Q142" s="44"/>
      <c r="R142" s="44"/>
      <c r="S142" s="44"/>
      <c r="T142" s="58">
        <v>8672</v>
      </c>
    </row>
    <row r="143" spans="1:20" ht="14.25" customHeight="1" thickBot="1" x14ac:dyDescent="0.3">
      <c r="A143" s="43" t="s">
        <v>1536</v>
      </c>
      <c r="B143" s="44" t="s">
        <v>1537</v>
      </c>
      <c r="C143" s="44" t="s">
        <v>95</v>
      </c>
      <c r="D143" s="44" t="s">
        <v>51</v>
      </c>
      <c r="E143" s="45" t="s">
        <v>52</v>
      </c>
      <c r="F143" s="48">
        <v>427</v>
      </c>
      <c r="G143" s="44" t="s">
        <v>1538</v>
      </c>
      <c r="H143" s="50" t="s">
        <v>1539</v>
      </c>
      <c r="I143" s="44"/>
      <c r="J143" s="50" t="s">
        <v>1540</v>
      </c>
      <c r="K143" s="44" t="s">
        <v>1541</v>
      </c>
      <c r="L143" s="44"/>
      <c r="M143" s="44"/>
      <c r="N143" s="50"/>
      <c r="O143" s="44"/>
      <c r="P143" s="44"/>
      <c r="Q143" s="44"/>
      <c r="R143" s="44"/>
      <c r="S143" s="44"/>
      <c r="T143" s="58">
        <v>306047</v>
      </c>
    </row>
    <row r="144" spans="1:20" ht="14.25" customHeight="1" thickBot="1" x14ac:dyDescent="0.3">
      <c r="A144" s="43" t="s">
        <v>1542</v>
      </c>
      <c r="B144" s="44" t="s">
        <v>1543</v>
      </c>
      <c r="C144" s="44" t="s">
        <v>95</v>
      </c>
      <c r="D144" s="44" t="s">
        <v>51</v>
      </c>
      <c r="E144" s="45" t="s">
        <v>52</v>
      </c>
      <c r="F144" s="45">
        <v>483</v>
      </c>
      <c r="G144" s="44" t="s">
        <v>1544</v>
      </c>
      <c r="H144" s="50" t="s">
        <v>1545</v>
      </c>
      <c r="I144" s="44"/>
      <c r="J144" s="50" t="s">
        <v>363</v>
      </c>
      <c r="K144" s="44" t="s">
        <v>364</v>
      </c>
      <c r="L144" s="44"/>
      <c r="M144" s="44" t="s">
        <v>365</v>
      </c>
      <c r="N144" s="50"/>
      <c r="O144" s="44"/>
      <c r="P144" s="44"/>
      <c r="Q144" s="44"/>
      <c r="R144" s="44"/>
      <c r="S144" s="44" t="s">
        <v>101</v>
      </c>
      <c r="T144" s="58">
        <v>8789</v>
      </c>
    </row>
    <row r="145" spans="1:20" ht="14.25" customHeight="1" thickBot="1" x14ac:dyDescent="0.3">
      <c r="A145" s="43" t="s">
        <v>1546</v>
      </c>
      <c r="B145" s="44" t="s">
        <v>1547</v>
      </c>
      <c r="C145" s="44" t="s">
        <v>95</v>
      </c>
      <c r="D145" s="44" t="s">
        <v>53</v>
      </c>
      <c r="E145" s="45" t="s">
        <v>54</v>
      </c>
      <c r="F145" s="45">
        <v>247</v>
      </c>
      <c r="G145" s="44" t="s">
        <v>1548</v>
      </c>
      <c r="H145" s="50" t="s">
        <v>1549</v>
      </c>
      <c r="I145" s="44"/>
      <c r="J145" s="50" t="s">
        <v>1550</v>
      </c>
      <c r="K145" s="44"/>
      <c r="L145" s="44"/>
      <c r="M145" s="44"/>
      <c r="N145" s="50"/>
      <c r="O145" s="46" t="s">
        <v>1551</v>
      </c>
      <c r="P145" s="29" t="s">
        <v>23</v>
      </c>
      <c r="Q145" s="44" t="s">
        <v>24</v>
      </c>
      <c r="R145" s="44"/>
      <c r="S145" s="44"/>
      <c r="T145" s="58">
        <v>11338</v>
      </c>
    </row>
    <row r="146" spans="1:20" ht="14.25" customHeight="1" thickBot="1" x14ac:dyDescent="0.3">
      <c r="A146" s="43" t="s">
        <v>1552</v>
      </c>
      <c r="B146" s="44" t="s">
        <v>351</v>
      </c>
      <c r="C146" s="44" t="s">
        <v>95</v>
      </c>
      <c r="D146" s="44" t="s">
        <v>53</v>
      </c>
      <c r="E146" s="45" t="s">
        <v>54</v>
      </c>
      <c r="F146" s="45">
        <v>400</v>
      </c>
      <c r="G146" s="44" t="s">
        <v>352</v>
      </c>
      <c r="H146" s="50" t="s">
        <v>1553</v>
      </c>
      <c r="I146" s="44" t="s">
        <v>43</v>
      </c>
      <c r="J146" s="50" t="s">
        <v>353</v>
      </c>
      <c r="K146" s="44"/>
      <c r="L146" s="44"/>
      <c r="M146" s="44"/>
      <c r="N146" s="50" t="s">
        <v>354</v>
      </c>
      <c r="O146" s="44"/>
      <c r="P146" s="44"/>
      <c r="Q146" s="44" t="s">
        <v>30</v>
      </c>
      <c r="R146" s="44"/>
      <c r="S146" s="44"/>
      <c r="T146" s="58">
        <v>11408</v>
      </c>
    </row>
    <row r="147" spans="1:20" ht="14.25" customHeight="1" thickBot="1" x14ac:dyDescent="0.3">
      <c r="A147" s="43" t="s">
        <v>1554</v>
      </c>
      <c r="B147" s="44" t="s">
        <v>1555</v>
      </c>
      <c r="C147" s="44" t="s">
        <v>95</v>
      </c>
      <c r="D147" s="44" t="s">
        <v>53</v>
      </c>
      <c r="E147" s="45" t="s">
        <v>54</v>
      </c>
      <c r="F147" s="45">
        <v>450</v>
      </c>
      <c r="G147" s="44" t="s">
        <v>1556</v>
      </c>
      <c r="H147" s="50" t="s">
        <v>1557</v>
      </c>
      <c r="I147" s="46" t="s">
        <v>33</v>
      </c>
      <c r="J147" s="50" t="s">
        <v>1558</v>
      </c>
      <c r="K147" s="44"/>
      <c r="L147" s="44"/>
      <c r="M147" s="44"/>
      <c r="N147" s="50"/>
      <c r="O147" s="44"/>
      <c r="P147" s="46" t="s">
        <v>26</v>
      </c>
      <c r="Q147" s="44"/>
      <c r="R147" s="44"/>
      <c r="S147" s="44"/>
      <c r="T147" s="58">
        <v>302041</v>
      </c>
    </row>
    <row r="148" spans="1:20" ht="14.25" customHeight="1" thickBot="1" x14ac:dyDescent="0.3">
      <c r="A148" s="43" t="s">
        <v>1559</v>
      </c>
      <c r="B148" s="44" t="s">
        <v>368</v>
      </c>
      <c r="C148" s="44" t="s">
        <v>95</v>
      </c>
      <c r="D148" s="44" t="s">
        <v>53</v>
      </c>
      <c r="E148" s="45" t="s">
        <v>54</v>
      </c>
      <c r="F148" s="45">
        <v>811</v>
      </c>
      <c r="G148" s="44" t="s">
        <v>370</v>
      </c>
      <c r="H148" s="50" t="s">
        <v>1560</v>
      </c>
      <c r="I148" s="44"/>
      <c r="J148" s="50" t="s">
        <v>1561</v>
      </c>
      <c r="K148" s="44"/>
      <c r="L148" s="44"/>
      <c r="M148" s="44"/>
      <c r="N148" s="50"/>
      <c r="O148" s="44"/>
      <c r="P148" s="44"/>
      <c r="Q148" s="44"/>
      <c r="R148" s="44"/>
      <c r="S148" s="44"/>
      <c r="T148" s="58">
        <v>306262</v>
      </c>
    </row>
    <row r="149" spans="1:20" ht="14.25" customHeight="1" thickBot="1" x14ac:dyDescent="0.3">
      <c r="A149" s="43" t="s">
        <v>1562</v>
      </c>
      <c r="B149" s="44" t="s">
        <v>1563</v>
      </c>
      <c r="C149" s="44" t="s">
        <v>95</v>
      </c>
      <c r="D149" s="44" t="s">
        <v>53</v>
      </c>
      <c r="E149" s="45" t="s">
        <v>54</v>
      </c>
      <c r="F149" s="45">
        <v>861</v>
      </c>
      <c r="G149" s="44" t="s">
        <v>1564</v>
      </c>
      <c r="H149" s="50" t="s">
        <v>1565</v>
      </c>
      <c r="I149" s="44"/>
      <c r="J149" s="50" t="s">
        <v>1566</v>
      </c>
      <c r="K149" s="44"/>
      <c r="L149" s="44"/>
      <c r="M149" s="44"/>
      <c r="N149" s="50"/>
      <c r="O149" s="44"/>
      <c r="P149" s="44"/>
      <c r="Q149" s="44"/>
      <c r="R149" s="44"/>
      <c r="S149" s="44"/>
      <c r="T149" s="58">
        <v>306270</v>
      </c>
    </row>
    <row r="150" spans="1:20" ht="14.25" customHeight="1" thickBot="1" x14ac:dyDescent="0.3">
      <c r="A150" s="43" t="s">
        <v>1567</v>
      </c>
      <c r="B150" s="44" t="s">
        <v>200</v>
      </c>
      <c r="C150" s="44" t="s">
        <v>95</v>
      </c>
      <c r="D150" s="44" t="s">
        <v>55</v>
      </c>
      <c r="E150" s="45" t="s">
        <v>56</v>
      </c>
      <c r="F150" s="45">
        <v>381</v>
      </c>
      <c r="G150" s="44" t="s">
        <v>201</v>
      </c>
      <c r="H150" s="50" t="s">
        <v>1568</v>
      </c>
      <c r="I150" s="44"/>
      <c r="J150" s="50" t="s">
        <v>202</v>
      </c>
      <c r="K150" s="46" t="s">
        <v>1569</v>
      </c>
      <c r="L150" s="44"/>
      <c r="M150" s="44"/>
      <c r="N150" s="50"/>
      <c r="O150" s="44"/>
      <c r="P150" s="44"/>
      <c r="Q150" s="44"/>
      <c r="R150" s="44"/>
      <c r="S150" s="44"/>
      <c r="T150" s="58">
        <v>306382</v>
      </c>
    </row>
    <row r="151" spans="1:20" ht="14.25" customHeight="1" thickBot="1" x14ac:dyDescent="0.3">
      <c r="A151" s="43" t="s">
        <v>1570</v>
      </c>
      <c r="B151" s="44" t="s">
        <v>1571</v>
      </c>
      <c r="C151" s="44" t="s">
        <v>95</v>
      </c>
      <c r="D151" s="44" t="s">
        <v>73</v>
      </c>
      <c r="E151" s="45" t="s">
        <v>126</v>
      </c>
      <c r="F151" s="45">
        <v>426</v>
      </c>
      <c r="G151" s="44" t="s">
        <v>1572</v>
      </c>
      <c r="H151" s="50" t="s">
        <v>1573</v>
      </c>
      <c r="I151" s="29" t="s">
        <v>33</v>
      </c>
      <c r="J151" s="50" t="s">
        <v>1574</v>
      </c>
      <c r="K151" s="44"/>
      <c r="L151" s="44"/>
      <c r="M151" s="44"/>
      <c r="N151" s="50"/>
      <c r="O151" s="44" t="s">
        <v>1575</v>
      </c>
      <c r="P151" s="29" t="s">
        <v>26</v>
      </c>
      <c r="Q151" s="44"/>
      <c r="R151" s="29" t="s">
        <v>99</v>
      </c>
      <c r="S151" s="44"/>
      <c r="T151" s="58">
        <v>301547</v>
      </c>
    </row>
    <row r="152" spans="1:20" ht="14.25" customHeight="1" thickBot="1" x14ac:dyDescent="0.3">
      <c r="A152" s="43" t="s">
        <v>1576</v>
      </c>
      <c r="B152" s="44" t="s">
        <v>1577</v>
      </c>
      <c r="C152" s="44" t="s">
        <v>95</v>
      </c>
      <c r="D152" s="44" t="s">
        <v>57</v>
      </c>
      <c r="E152" s="45" t="s">
        <v>58</v>
      </c>
      <c r="F152" s="45">
        <v>318</v>
      </c>
      <c r="G152" s="44" t="s">
        <v>1578</v>
      </c>
      <c r="H152" s="50" t="s">
        <v>1579</v>
      </c>
      <c r="I152" s="44"/>
      <c r="J152" s="50" t="s">
        <v>1580</v>
      </c>
      <c r="K152" s="44" t="s">
        <v>127</v>
      </c>
      <c r="L152" s="44"/>
      <c r="M152" s="44"/>
      <c r="N152" s="50" t="s">
        <v>128</v>
      </c>
      <c r="O152" s="46" t="s">
        <v>1581</v>
      </c>
      <c r="P152" s="44"/>
      <c r="Q152" s="44"/>
      <c r="R152" s="44"/>
      <c r="S152" s="44"/>
      <c r="T152" s="58">
        <v>13289</v>
      </c>
    </row>
    <row r="153" spans="1:20" ht="14.25" customHeight="1" thickBot="1" x14ac:dyDescent="0.3">
      <c r="A153" s="43" t="s">
        <v>1582</v>
      </c>
      <c r="B153" s="44" t="s">
        <v>1583</v>
      </c>
      <c r="C153" s="44" t="s">
        <v>95</v>
      </c>
      <c r="D153" s="44" t="s">
        <v>57</v>
      </c>
      <c r="E153" s="45" t="s">
        <v>58</v>
      </c>
      <c r="F153" s="45">
        <v>352</v>
      </c>
      <c r="G153" s="44" t="s">
        <v>1584</v>
      </c>
      <c r="H153" s="50" t="s">
        <v>1585</v>
      </c>
      <c r="I153" s="44"/>
      <c r="J153" s="50" t="s">
        <v>1586</v>
      </c>
      <c r="K153" s="44" t="s">
        <v>127</v>
      </c>
      <c r="L153" s="44"/>
      <c r="M153" s="44"/>
      <c r="N153" s="50" t="s">
        <v>128</v>
      </c>
      <c r="O153" s="46" t="s">
        <v>1587</v>
      </c>
      <c r="P153" s="44"/>
      <c r="Q153" s="44"/>
      <c r="R153" s="44"/>
      <c r="S153" s="44" t="s">
        <v>101</v>
      </c>
      <c r="T153" s="58">
        <v>13322</v>
      </c>
    </row>
    <row r="154" spans="1:20" ht="14.25" customHeight="1" thickBot="1" x14ac:dyDescent="0.3">
      <c r="A154" s="43" t="s">
        <v>1588</v>
      </c>
      <c r="B154" s="44" t="s">
        <v>1589</v>
      </c>
      <c r="C154" s="44" t="s">
        <v>95</v>
      </c>
      <c r="D154" s="44" t="s">
        <v>57</v>
      </c>
      <c r="E154" s="45" t="s">
        <v>58</v>
      </c>
      <c r="F154" s="45">
        <v>353</v>
      </c>
      <c r="G154" s="44" t="s">
        <v>1590</v>
      </c>
      <c r="H154" s="50" t="s">
        <v>1591</v>
      </c>
      <c r="I154" s="44"/>
      <c r="J154" s="50" t="s">
        <v>1592</v>
      </c>
      <c r="K154" s="44" t="s">
        <v>1593</v>
      </c>
      <c r="L154" s="44"/>
      <c r="M154" s="44"/>
      <c r="N154" s="50"/>
      <c r="O154" s="46" t="s">
        <v>1594</v>
      </c>
      <c r="P154" s="44"/>
      <c r="Q154" s="44"/>
      <c r="R154" s="44"/>
      <c r="S154" s="44"/>
      <c r="T154" s="58">
        <v>13323</v>
      </c>
    </row>
    <row r="155" spans="1:20" ht="14.25" customHeight="1" thickBot="1" x14ac:dyDescent="0.3">
      <c r="A155" s="43" t="s">
        <v>1601</v>
      </c>
      <c r="B155" s="44" t="s">
        <v>1602</v>
      </c>
      <c r="C155" s="44" t="s">
        <v>95</v>
      </c>
      <c r="D155" s="44" t="s">
        <v>57</v>
      </c>
      <c r="E155" s="45" t="s">
        <v>58</v>
      </c>
      <c r="F155" s="45">
        <v>397</v>
      </c>
      <c r="G155" s="44" t="s">
        <v>1603</v>
      </c>
      <c r="H155" s="50" t="s">
        <v>1604</v>
      </c>
      <c r="I155" s="46" t="s">
        <v>33</v>
      </c>
      <c r="J155" s="50" t="s">
        <v>1605</v>
      </c>
      <c r="K155" s="44" t="s">
        <v>590</v>
      </c>
      <c r="L155" s="44"/>
      <c r="M155" s="44"/>
      <c r="N155" s="50"/>
      <c r="O155" s="44"/>
      <c r="P155" s="46" t="s">
        <v>25</v>
      </c>
      <c r="Q155" s="44"/>
      <c r="R155" s="44"/>
      <c r="S155" s="44"/>
      <c r="T155" s="58">
        <v>302713</v>
      </c>
    </row>
    <row r="156" spans="1:20" ht="14.25" customHeight="1" thickBot="1" x14ac:dyDescent="0.3">
      <c r="A156" s="43" t="s">
        <v>1606</v>
      </c>
      <c r="B156" s="44" t="s">
        <v>1607</v>
      </c>
      <c r="C156" s="44" t="s">
        <v>95</v>
      </c>
      <c r="D156" s="44" t="s">
        <v>57</v>
      </c>
      <c r="E156" s="45" t="s">
        <v>58</v>
      </c>
      <c r="F156" s="45">
        <v>480</v>
      </c>
      <c r="G156" s="44" t="s">
        <v>1608</v>
      </c>
      <c r="H156" s="50" t="s">
        <v>1609</v>
      </c>
      <c r="I156" s="44" t="s">
        <v>43</v>
      </c>
      <c r="J156" s="50" t="s">
        <v>1610</v>
      </c>
      <c r="K156" s="44" t="s">
        <v>1611</v>
      </c>
      <c r="L156" s="44"/>
      <c r="M156" s="44"/>
      <c r="N156" s="50" t="s">
        <v>1612</v>
      </c>
      <c r="O156" s="46" t="s">
        <v>1613</v>
      </c>
      <c r="P156" s="44"/>
      <c r="Q156" s="44" t="s">
        <v>30</v>
      </c>
      <c r="R156" s="44"/>
      <c r="S156" s="44"/>
      <c r="T156" s="58">
        <v>13673</v>
      </c>
    </row>
    <row r="157" spans="1:20" ht="14.25" customHeight="1" thickBot="1" x14ac:dyDescent="0.3">
      <c r="A157" s="43" t="s">
        <v>1614</v>
      </c>
      <c r="B157" s="44" t="s">
        <v>1615</v>
      </c>
      <c r="C157" s="44" t="s">
        <v>95</v>
      </c>
      <c r="D157" s="44" t="s">
        <v>129</v>
      </c>
      <c r="E157" s="45" t="s">
        <v>1616</v>
      </c>
      <c r="F157" s="45">
        <v>468</v>
      </c>
      <c r="G157" s="44" t="s">
        <v>1617</v>
      </c>
      <c r="H157" s="50" t="s">
        <v>1618</v>
      </c>
      <c r="I157" s="44"/>
      <c r="J157" s="50" t="s">
        <v>1619</v>
      </c>
      <c r="K157" s="44"/>
      <c r="L157" s="44"/>
      <c r="M157" s="44"/>
      <c r="N157" s="50" t="s">
        <v>1620</v>
      </c>
      <c r="O157" s="44" t="s">
        <v>1621</v>
      </c>
      <c r="P157" s="44"/>
      <c r="Q157" s="44" t="s">
        <v>30</v>
      </c>
      <c r="R157" s="44"/>
      <c r="S157" s="44"/>
      <c r="T157" s="58">
        <v>303205</v>
      </c>
    </row>
    <row r="158" spans="1:20" ht="14.25" customHeight="1" thickBot="1" x14ac:dyDescent="0.3">
      <c r="A158" s="43" t="s">
        <v>1622</v>
      </c>
      <c r="B158" s="44" t="s">
        <v>1623</v>
      </c>
      <c r="C158" s="44" t="s">
        <v>95</v>
      </c>
      <c r="D158" s="44" t="s">
        <v>598</v>
      </c>
      <c r="E158" s="45" t="s">
        <v>130</v>
      </c>
      <c r="F158" s="45">
        <v>253</v>
      </c>
      <c r="G158" s="44" t="s">
        <v>1624</v>
      </c>
      <c r="H158" s="50" t="s">
        <v>1625</v>
      </c>
      <c r="I158" s="44"/>
      <c r="J158" s="50" t="s">
        <v>1626</v>
      </c>
      <c r="K158" s="44"/>
      <c r="L158" s="44"/>
      <c r="M158" s="44"/>
      <c r="N158" s="50"/>
      <c r="O158" s="44" t="s">
        <v>1627</v>
      </c>
      <c r="P158" s="29" t="s">
        <v>26</v>
      </c>
      <c r="Q158" s="44"/>
      <c r="R158" s="44"/>
      <c r="S158" s="44"/>
      <c r="T158" s="58">
        <v>303808</v>
      </c>
    </row>
    <row r="159" spans="1:20" ht="14.25" customHeight="1" thickBot="1" x14ac:dyDescent="0.3">
      <c r="A159" s="43" t="s">
        <v>1628</v>
      </c>
      <c r="B159" s="44" t="s">
        <v>1629</v>
      </c>
      <c r="C159" s="44" t="s">
        <v>95</v>
      </c>
      <c r="D159" s="44" t="s">
        <v>598</v>
      </c>
      <c r="E159" s="45" t="s">
        <v>130</v>
      </c>
      <c r="F159" s="48">
        <v>320</v>
      </c>
      <c r="G159" s="44" t="s">
        <v>1630</v>
      </c>
      <c r="H159" s="50" t="s">
        <v>1631</v>
      </c>
      <c r="I159" s="44"/>
      <c r="J159" s="50" t="s">
        <v>1632</v>
      </c>
      <c r="K159" s="44"/>
      <c r="L159" s="44"/>
      <c r="M159" s="44"/>
      <c r="N159" s="50"/>
      <c r="O159" s="44"/>
      <c r="P159" s="44"/>
      <c r="Q159" s="44" t="s">
        <v>30</v>
      </c>
      <c r="R159" s="44"/>
      <c r="S159" s="29" t="s">
        <v>131</v>
      </c>
      <c r="T159" s="58">
        <v>302937</v>
      </c>
    </row>
    <row r="160" spans="1:20" ht="14.25" customHeight="1" thickBot="1" x14ac:dyDescent="0.3">
      <c r="A160" s="43" t="s">
        <v>1633</v>
      </c>
      <c r="B160" s="44" t="s">
        <v>1634</v>
      </c>
      <c r="C160" s="44" t="s">
        <v>95</v>
      </c>
      <c r="D160" s="44" t="s">
        <v>598</v>
      </c>
      <c r="E160" s="45" t="s">
        <v>130</v>
      </c>
      <c r="F160" s="45">
        <v>351</v>
      </c>
      <c r="G160" s="44" t="s">
        <v>1635</v>
      </c>
      <c r="H160" s="50" t="s">
        <v>1636</v>
      </c>
      <c r="I160" s="44"/>
      <c r="J160" s="50" t="s">
        <v>1637</v>
      </c>
      <c r="K160" s="44"/>
      <c r="L160" s="44"/>
      <c r="M160" s="44"/>
      <c r="N160" s="50"/>
      <c r="O160" s="46" t="s">
        <v>1638</v>
      </c>
      <c r="P160" s="44"/>
      <c r="Q160" s="44"/>
      <c r="R160" s="44"/>
      <c r="S160" s="29" t="s">
        <v>131</v>
      </c>
      <c r="T160" s="58">
        <v>302559</v>
      </c>
    </row>
    <row r="161" spans="1:20" ht="14.25" customHeight="1" thickBot="1" x14ac:dyDescent="0.3">
      <c r="A161" s="43" t="s">
        <v>1639</v>
      </c>
      <c r="B161" s="44" t="s">
        <v>1640</v>
      </c>
      <c r="C161" s="44" t="s">
        <v>95</v>
      </c>
      <c r="D161" s="44" t="s">
        <v>598</v>
      </c>
      <c r="E161" s="45" t="s">
        <v>130</v>
      </c>
      <c r="F161" s="45">
        <v>355</v>
      </c>
      <c r="G161" s="44" t="s">
        <v>1641</v>
      </c>
      <c r="H161" s="50" t="s">
        <v>1642</v>
      </c>
      <c r="I161" s="44"/>
      <c r="J161" s="50" t="s">
        <v>1643</v>
      </c>
      <c r="K161" s="44"/>
      <c r="L161" s="44"/>
      <c r="M161" s="44"/>
      <c r="N161" s="50"/>
      <c r="O161" s="44"/>
      <c r="P161" s="44"/>
      <c r="Q161" s="44"/>
      <c r="R161" s="44"/>
      <c r="S161" s="44"/>
      <c r="T161" s="58">
        <v>303418</v>
      </c>
    </row>
    <row r="162" spans="1:20" ht="14.25" customHeight="1" thickBot="1" x14ac:dyDescent="0.3">
      <c r="A162" s="43" t="s">
        <v>1644</v>
      </c>
      <c r="B162" s="44" t="s">
        <v>1645</v>
      </c>
      <c r="C162" s="44" t="s">
        <v>95</v>
      </c>
      <c r="D162" s="44" t="s">
        <v>598</v>
      </c>
      <c r="E162" s="45" t="s">
        <v>130</v>
      </c>
      <c r="F162" s="48">
        <v>384</v>
      </c>
      <c r="G162" s="44" t="s">
        <v>207</v>
      </c>
      <c r="H162" s="50" t="s">
        <v>1646</v>
      </c>
      <c r="I162" s="44"/>
      <c r="J162" s="50" t="s">
        <v>208</v>
      </c>
      <c r="K162" s="44"/>
      <c r="L162" s="44"/>
      <c r="M162" s="44"/>
      <c r="N162" s="50"/>
      <c r="O162" s="46" t="s">
        <v>1647</v>
      </c>
      <c r="P162" s="29" t="s">
        <v>26</v>
      </c>
      <c r="Q162" s="44" t="s">
        <v>24</v>
      </c>
      <c r="R162" s="44"/>
      <c r="S162" s="44"/>
      <c r="T162" s="58">
        <v>306328</v>
      </c>
    </row>
    <row r="163" spans="1:20" ht="14.25" customHeight="1" thickBot="1" x14ac:dyDescent="0.3">
      <c r="A163" s="43" t="s">
        <v>1648</v>
      </c>
      <c r="B163" s="44" t="s">
        <v>1649</v>
      </c>
      <c r="C163" s="44" t="s">
        <v>95</v>
      </c>
      <c r="D163" s="44" t="s">
        <v>598</v>
      </c>
      <c r="E163" s="45" t="s">
        <v>130</v>
      </c>
      <c r="F163" s="45">
        <v>461</v>
      </c>
      <c r="G163" s="44" t="s">
        <v>1650</v>
      </c>
      <c r="H163" s="50" t="s">
        <v>1651</v>
      </c>
      <c r="I163" s="44"/>
      <c r="J163" s="50" t="s">
        <v>1652</v>
      </c>
      <c r="K163" s="46" t="s">
        <v>1653</v>
      </c>
      <c r="L163" s="44"/>
      <c r="M163" s="44"/>
      <c r="N163" s="50" t="s">
        <v>1654</v>
      </c>
      <c r="O163" s="46" t="s">
        <v>1655</v>
      </c>
      <c r="P163" s="44"/>
      <c r="Q163" s="29" t="s">
        <v>212</v>
      </c>
      <c r="R163" s="44"/>
      <c r="S163" s="44"/>
      <c r="T163" s="58">
        <v>304617</v>
      </c>
    </row>
    <row r="164" spans="1:20" ht="14.25" customHeight="1" thickBot="1" x14ac:dyDescent="0.3">
      <c r="A164" s="43" t="s">
        <v>1656</v>
      </c>
      <c r="B164" s="44" t="s">
        <v>1657</v>
      </c>
      <c r="C164" s="44" t="s">
        <v>95</v>
      </c>
      <c r="D164" s="44" t="s">
        <v>598</v>
      </c>
      <c r="E164" s="45" t="s">
        <v>130</v>
      </c>
      <c r="F164" s="45">
        <v>464</v>
      </c>
      <c r="G164" s="44" t="s">
        <v>1658</v>
      </c>
      <c r="H164" s="50" t="s">
        <v>1659</v>
      </c>
      <c r="I164" s="44"/>
      <c r="J164" s="50" t="s">
        <v>1660</v>
      </c>
      <c r="K164" s="44"/>
      <c r="L164" s="44"/>
      <c r="M164" s="44"/>
      <c r="N164" s="50" t="s">
        <v>1661</v>
      </c>
      <c r="O164" s="44"/>
      <c r="P164" s="44"/>
      <c r="Q164" s="44" t="s">
        <v>30</v>
      </c>
      <c r="R164" s="44"/>
      <c r="S164" s="29" t="s">
        <v>131</v>
      </c>
      <c r="T164" s="58">
        <v>303407</v>
      </c>
    </row>
    <row r="165" spans="1:20" ht="14.25" customHeight="1" thickBot="1" x14ac:dyDescent="0.3">
      <c r="A165" s="43" t="s">
        <v>1662</v>
      </c>
      <c r="B165" s="44" t="s">
        <v>1663</v>
      </c>
      <c r="C165" s="44" t="s">
        <v>95</v>
      </c>
      <c r="D165" s="44" t="s">
        <v>598</v>
      </c>
      <c r="E165" s="45" t="s">
        <v>130</v>
      </c>
      <c r="F165" s="45">
        <v>489</v>
      </c>
      <c r="G165" s="44" t="s">
        <v>1664</v>
      </c>
      <c r="H165" s="50" t="s">
        <v>1665</v>
      </c>
      <c r="I165" s="44"/>
      <c r="J165" s="50" t="s">
        <v>1666</v>
      </c>
      <c r="K165" s="44" t="s">
        <v>1667</v>
      </c>
      <c r="L165" s="44"/>
      <c r="M165" s="44"/>
      <c r="N165" s="50"/>
      <c r="O165" s="44" t="s">
        <v>1668</v>
      </c>
      <c r="P165" s="44"/>
      <c r="Q165" s="29" t="s">
        <v>212</v>
      </c>
      <c r="R165" s="44"/>
      <c r="S165" s="44"/>
      <c r="T165" s="58">
        <v>303812</v>
      </c>
    </row>
    <row r="166" spans="1:20" ht="14.25" customHeight="1" thickBot="1" x14ac:dyDescent="0.3">
      <c r="A166" s="43" t="s">
        <v>1669</v>
      </c>
      <c r="B166" s="44" t="s">
        <v>1670</v>
      </c>
      <c r="C166" s="44" t="s">
        <v>95</v>
      </c>
      <c r="D166" s="44" t="s">
        <v>59</v>
      </c>
      <c r="E166" s="45" t="s">
        <v>60</v>
      </c>
      <c r="F166" s="48">
        <v>313</v>
      </c>
      <c r="G166" s="44" t="s">
        <v>1671</v>
      </c>
      <c r="H166" s="50" t="s">
        <v>1672</v>
      </c>
      <c r="I166" s="44"/>
      <c r="J166" s="50" t="s">
        <v>1673</v>
      </c>
      <c r="K166" s="44"/>
      <c r="L166" s="44"/>
      <c r="M166" s="44"/>
      <c r="N166" s="50"/>
      <c r="O166" s="44"/>
      <c r="P166" s="44"/>
      <c r="Q166" s="44" t="s">
        <v>767</v>
      </c>
      <c r="R166" s="44"/>
      <c r="S166" s="44"/>
      <c r="T166" s="58">
        <v>14101</v>
      </c>
    </row>
    <row r="167" spans="1:20" ht="14.25" customHeight="1" thickBot="1" x14ac:dyDescent="0.3">
      <c r="A167" s="43" t="s">
        <v>1674</v>
      </c>
      <c r="B167" s="44" t="s">
        <v>1675</v>
      </c>
      <c r="C167" s="44" t="s">
        <v>95</v>
      </c>
      <c r="D167" s="44" t="s">
        <v>59</v>
      </c>
      <c r="E167" s="45" t="s">
        <v>60</v>
      </c>
      <c r="F167" s="45">
        <v>410</v>
      </c>
      <c r="G167" s="44" t="s">
        <v>1676</v>
      </c>
      <c r="H167" s="50" t="s">
        <v>1677</v>
      </c>
      <c r="I167" s="44"/>
      <c r="J167" s="50" t="s">
        <v>1678</v>
      </c>
      <c r="K167" s="44"/>
      <c r="L167" s="44"/>
      <c r="M167" s="44"/>
      <c r="N167" s="50"/>
      <c r="O167" s="44"/>
      <c r="P167" s="44"/>
      <c r="Q167" s="44"/>
      <c r="R167" s="44"/>
      <c r="S167" s="44"/>
      <c r="T167" s="58">
        <v>306035</v>
      </c>
    </row>
    <row r="168" spans="1:20" ht="14.25" customHeight="1" thickBot="1" x14ac:dyDescent="0.3">
      <c r="A168" s="43" t="s">
        <v>1679</v>
      </c>
      <c r="B168" s="44" t="s">
        <v>1680</v>
      </c>
      <c r="C168" s="44" t="s">
        <v>95</v>
      </c>
      <c r="D168" s="44" t="s">
        <v>1681</v>
      </c>
      <c r="E168" s="45" t="s">
        <v>1682</v>
      </c>
      <c r="F168" s="45">
        <v>423</v>
      </c>
      <c r="G168" s="44" t="s">
        <v>1683</v>
      </c>
      <c r="H168" s="50" t="s">
        <v>1684</v>
      </c>
      <c r="I168" s="44"/>
      <c r="J168" s="50" t="s">
        <v>1685</v>
      </c>
      <c r="K168" s="46" t="s">
        <v>1686</v>
      </c>
      <c r="L168" s="44"/>
      <c r="M168" s="44"/>
      <c r="N168" s="50"/>
      <c r="O168" s="44"/>
      <c r="P168" s="44"/>
      <c r="Q168" s="44"/>
      <c r="R168" s="44"/>
      <c r="S168" s="44"/>
      <c r="T168" s="58">
        <v>304590</v>
      </c>
    </row>
    <row r="169" spans="1:20" ht="14.25" customHeight="1" thickBot="1" x14ac:dyDescent="0.3">
      <c r="A169" s="43" t="s">
        <v>1687</v>
      </c>
      <c r="B169" s="44" t="s">
        <v>1688</v>
      </c>
      <c r="C169" s="44" t="s">
        <v>95</v>
      </c>
      <c r="D169" s="44" t="s">
        <v>46</v>
      </c>
      <c r="E169" s="45" t="s">
        <v>1689</v>
      </c>
      <c r="F169" s="45">
        <v>355</v>
      </c>
      <c r="G169" s="44" t="s">
        <v>1248</v>
      </c>
      <c r="H169" s="50" t="s">
        <v>1690</v>
      </c>
      <c r="I169" s="44"/>
      <c r="J169" s="50" t="s">
        <v>1691</v>
      </c>
      <c r="K169" s="46" t="s">
        <v>1692</v>
      </c>
      <c r="L169" s="44"/>
      <c r="M169" s="44"/>
      <c r="N169" s="50"/>
      <c r="O169" s="44"/>
      <c r="P169" s="44"/>
      <c r="Q169" s="44"/>
      <c r="R169" s="44"/>
      <c r="S169" s="44" t="s">
        <v>101</v>
      </c>
      <c r="T169" s="58">
        <v>14805</v>
      </c>
    </row>
    <row r="170" spans="1:20" ht="14.25" customHeight="1" thickBot="1" x14ac:dyDescent="0.3">
      <c r="A170" s="43" t="s">
        <v>1693</v>
      </c>
      <c r="B170" s="44" t="s">
        <v>294</v>
      </c>
      <c r="C170" s="44" t="s">
        <v>95</v>
      </c>
      <c r="D170" s="44" t="s">
        <v>46</v>
      </c>
      <c r="E170" s="45" t="s">
        <v>61</v>
      </c>
      <c r="F170" s="45">
        <v>401</v>
      </c>
      <c r="G170" s="44" t="s">
        <v>295</v>
      </c>
      <c r="H170" s="50" t="s">
        <v>1694</v>
      </c>
      <c r="I170" s="44"/>
      <c r="J170" s="50" t="s">
        <v>1695</v>
      </c>
      <c r="K170" s="44"/>
      <c r="L170" s="44"/>
      <c r="M170" s="44"/>
      <c r="N170" s="50"/>
      <c r="O170" s="44"/>
      <c r="P170" s="44"/>
      <c r="Q170" s="44" t="s">
        <v>30</v>
      </c>
      <c r="R170" s="44"/>
      <c r="S170" s="44"/>
      <c r="T170" s="58">
        <v>305110</v>
      </c>
    </row>
    <row r="171" spans="1:20" ht="14.25" customHeight="1" thickBot="1" x14ac:dyDescent="0.3">
      <c r="A171" s="43" t="s">
        <v>1696</v>
      </c>
      <c r="B171" s="44" t="s">
        <v>1697</v>
      </c>
      <c r="C171" s="44" t="s">
        <v>95</v>
      </c>
      <c r="D171" s="44" t="s">
        <v>729</v>
      </c>
      <c r="E171" s="48" t="s">
        <v>1698</v>
      </c>
      <c r="F171" s="48">
        <v>381</v>
      </c>
      <c r="G171" s="44" t="s">
        <v>1699</v>
      </c>
      <c r="H171" s="50" t="s">
        <v>1700</v>
      </c>
      <c r="I171" s="44"/>
      <c r="J171" s="50" t="s">
        <v>1701</v>
      </c>
      <c r="K171" s="44"/>
      <c r="L171" s="44"/>
      <c r="M171" s="44"/>
      <c r="N171" s="50"/>
      <c r="O171" s="44"/>
      <c r="P171" s="44"/>
      <c r="Q171" s="44"/>
      <c r="R171" s="44"/>
      <c r="S171" s="44"/>
      <c r="T171" s="58">
        <v>301338</v>
      </c>
    </row>
    <row r="172" spans="1:20" ht="14.25" customHeight="1" thickBot="1" x14ac:dyDescent="0.3">
      <c r="A172" s="43" t="s">
        <v>1702</v>
      </c>
      <c r="B172" s="44" t="s">
        <v>1703</v>
      </c>
      <c r="C172" s="44" t="s">
        <v>95</v>
      </c>
      <c r="D172" s="44" t="s">
        <v>729</v>
      </c>
      <c r="E172" s="48" t="s">
        <v>1698</v>
      </c>
      <c r="F172" s="48">
        <v>382</v>
      </c>
      <c r="G172" s="44" t="s">
        <v>1704</v>
      </c>
      <c r="H172" s="50" t="s">
        <v>1705</v>
      </c>
      <c r="I172" s="44"/>
      <c r="J172" s="50" t="s">
        <v>1706</v>
      </c>
      <c r="K172" s="44"/>
      <c r="L172" s="44"/>
      <c r="M172" s="44"/>
      <c r="N172" s="50"/>
      <c r="O172" s="44"/>
      <c r="P172" s="44"/>
      <c r="Q172" s="44"/>
      <c r="R172" s="44"/>
      <c r="S172" s="44"/>
      <c r="T172" s="58">
        <v>301337</v>
      </c>
    </row>
    <row r="173" spans="1:20" ht="14.25" customHeight="1" thickBot="1" x14ac:dyDescent="0.3">
      <c r="A173" s="43" t="s">
        <v>1707</v>
      </c>
      <c r="B173" s="44" t="s">
        <v>1708</v>
      </c>
      <c r="C173" s="44" t="s">
        <v>95</v>
      </c>
      <c r="D173" s="44" t="s">
        <v>729</v>
      </c>
      <c r="E173" s="48" t="s">
        <v>1698</v>
      </c>
      <c r="F173" s="48">
        <v>383</v>
      </c>
      <c r="G173" s="44" t="s">
        <v>1709</v>
      </c>
      <c r="H173" s="50" t="s">
        <v>1710</v>
      </c>
      <c r="I173" s="44"/>
      <c r="J173" s="50" t="s">
        <v>1711</v>
      </c>
      <c r="K173" s="46" t="s">
        <v>1712</v>
      </c>
      <c r="L173" s="44"/>
      <c r="M173" s="44"/>
      <c r="N173" s="50"/>
      <c r="O173" s="46" t="s">
        <v>1713</v>
      </c>
      <c r="P173" s="44"/>
      <c r="Q173" s="44" t="s">
        <v>209</v>
      </c>
      <c r="R173" s="44"/>
      <c r="S173" s="44"/>
      <c r="T173" s="58">
        <v>4631</v>
      </c>
    </row>
    <row r="174" spans="1:20" ht="14.25" customHeight="1" thickBot="1" x14ac:dyDescent="0.3">
      <c r="A174" s="43" t="s">
        <v>1714</v>
      </c>
      <c r="B174" s="44" t="s">
        <v>1715</v>
      </c>
      <c r="C174" s="44" t="s">
        <v>95</v>
      </c>
      <c r="D174" s="44" t="s">
        <v>729</v>
      </c>
      <c r="E174" s="48" t="s">
        <v>1698</v>
      </c>
      <c r="F174" s="48">
        <v>391</v>
      </c>
      <c r="G174" s="44" t="s">
        <v>1716</v>
      </c>
      <c r="H174" s="50" t="s">
        <v>1717</v>
      </c>
      <c r="I174" s="44"/>
      <c r="J174" s="50" t="s">
        <v>1718</v>
      </c>
      <c r="K174" s="44"/>
      <c r="L174" s="44"/>
      <c r="M174" s="44"/>
      <c r="N174" s="50" t="s">
        <v>1719</v>
      </c>
      <c r="O174" s="44"/>
      <c r="P174" s="44"/>
      <c r="Q174" s="44"/>
      <c r="R174" s="44"/>
      <c r="S174" s="44"/>
      <c r="T174" s="58">
        <v>4564</v>
      </c>
    </row>
    <row r="175" spans="1:20" ht="14.25" customHeight="1" thickBot="1" x14ac:dyDescent="0.3">
      <c r="A175" s="43" t="s">
        <v>1720</v>
      </c>
      <c r="B175" s="44" t="s">
        <v>1721</v>
      </c>
      <c r="C175" s="44" t="s">
        <v>95</v>
      </c>
      <c r="D175" s="44" t="s">
        <v>729</v>
      </c>
      <c r="E175" s="48" t="s">
        <v>1698</v>
      </c>
      <c r="F175" s="45">
        <v>392</v>
      </c>
      <c r="G175" s="44" t="s">
        <v>1722</v>
      </c>
      <c r="H175" s="50" t="s">
        <v>1723</v>
      </c>
      <c r="I175" s="44"/>
      <c r="J175" s="50" t="s">
        <v>1724</v>
      </c>
      <c r="K175" s="46" t="s">
        <v>1712</v>
      </c>
      <c r="L175" s="44"/>
      <c r="M175" s="44"/>
      <c r="N175" s="50"/>
      <c r="O175" s="44"/>
      <c r="P175" s="44"/>
      <c r="Q175" s="44"/>
      <c r="R175" s="44"/>
      <c r="S175" s="44"/>
      <c r="T175" s="54"/>
    </row>
    <row r="176" spans="1:20" ht="14.25" customHeight="1" thickBot="1" x14ac:dyDescent="0.3">
      <c r="A176" s="43" t="s">
        <v>1725</v>
      </c>
      <c r="B176" s="44" t="s">
        <v>1726</v>
      </c>
      <c r="C176" s="44" t="s">
        <v>95</v>
      </c>
      <c r="D176" s="44" t="s">
        <v>729</v>
      </c>
      <c r="E176" s="48" t="s">
        <v>1698</v>
      </c>
      <c r="F176" s="48">
        <v>393</v>
      </c>
      <c r="G176" s="44" t="s">
        <v>1727</v>
      </c>
      <c r="H176" s="50" t="s">
        <v>1728</v>
      </c>
      <c r="I176" s="44"/>
      <c r="J176" s="50" t="s">
        <v>1729</v>
      </c>
      <c r="K176" s="46" t="s">
        <v>1712</v>
      </c>
      <c r="L176" s="44"/>
      <c r="M176" s="44"/>
      <c r="N176" s="50" t="s">
        <v>1730</v>
      </c>
      <c r="O176" s="44"/>
      <c r="P176" s="44"/>
      <c r="Q176" s="44"/>
      <c r="R176" s="44"/>
      <c r="S176" s="44"/>
      <c r="T176" s="52">
        <v>4568</v>
      </c>
    </row>
    <row r="177" spans="1:20" ht="14.25" customHeight="1" thickBot="1" x14ac:dyDescent="0.3">
      <c r="A177" s="43" t="s">
        <v>1731</v>
      </c>
      <c r="B177" s="44" t="s">
        <v>1732</v>
      </c>
      <c r="C177" s="44" t="s">
        <v>95</v>
      </c>
      <c r="D177" s="44" t="s">
        <v>729</v>
      </c>
      <c r="E177" s="48" t="s">
        <v>1698</v>
      </c>
      <c r="F177" s="48">
        <v>481</v>
      </c>
      <c r="G177" s="44" t="s">
        <v>1733</v>
      </c>
      <c r="H177" s="50" t="s">
        <v>1734</v>
      </c>
      <c r="I177" s="44"/>
      <c r="J177" s="50" t="s">
        <v>1735</v>
      </c>
      <c r="K177" s="46" t="s">
        <v>1736</v>
      </c>
      <c r="L177" s="44"/>
      <c r="M177" s="44"/>
      <c r="N177" s="50"/>
      <c r="O177" s="44"/>
      <c r="P177" s="44"/>
      <c r="Q177" s="44"/>
      <c r="R177" s="44"/>
      <c r="S177" s="44"/>
      <c r="T177" s="52">
        <v>303776</v>
      </c>
    </row>
    <row r="178" spans="1:20" ht="14.25" customHeight="1" thickBot="1" x14ac:dyDescent="0.3">
      <c r="A178" s="43" t="s">
        <v>1737</v>
      </c>
      <c r="B178" s="44" t="s">
        <v>1738</v>
      </c>
      <c r="C178" s="44" t="s">
        <v>95</v>
      </c>
      <c r="D178" s="44" t="s">
        <v>729</v>
      </c>
      <c r="E178" s="48" t="s">
        <v>1698</v>
      </c>
      <c r="F178" s="48">
        <v>482</v>
      </c>
      <c r="G178" s="44" t="s">
        <v>1739</v>
      </c>
      <c r="H178" s="50" t="s">
        <v>1740</v>
      </c>
      <c r="I178" s="44"/>
      <c r="J178" s="50" t="s">
        <v>1741</v>
      </c>
      <c r="K178" s="46" t="s">
        <v>1742</v>
      </c>
      <c r="L178" s="44"/>
      <c r="M178" s="44"/>
      <c r="N178" s="50"/>
      <c r="O178" s="44"/>
      <c r="P178" s="44"/>
      <c r="Q178" s="44"/>
      <c r="R178" s="44"/>
      <c r="S178" s="44"/>
      <c r="T178" s="52">
        <v>303777</v>
      </c>
    </row>
    <row r="179" spans="1:20" ht="14.25" customHeight="1" thickBot="1" x14ac:dyDescent="0.3">
      <c r="A179" s="43" t="s">
        <v>1743</v>
      </c>
      <c r="B179" s="44" t="s">
        <v>1744</v>
      </c>
      <c r="C179" s="44" t="s">
        <v>95</v>
      </c>
      <c r="D179" s="44" t="s">
        <v>729</v>
      </c>
      <c r="E179" s="48" t="s">
        <v>1698</v>
      </c>
      <c r="F179" s="48">
        <v>491</v>
      </c>
      <c r="G179" s="44" t="s">
        <v>1745</v>
      </c>
      <c r="H179" s="50" t="s">
        <v>1746</v>
      </c>
      <c r="I179" s="44"/>
      <c r="J179" s="50" t="s">
        <v>1747</v>
      </c>
      <c r="K179" s="46" t="s">
        <v>1748</v>
      </c>
      <c r="L179" s="44"/>
      <c r="M179" s="44"/>
      <c r="N179" s="50"/>
      <c r="O179" s="44"/>
      <c r="P179" s="44"/>
      <c r="Q179" s="44"/>
      <c r="R179" s="44"/>
      <c r="S179" s="44"/>
      <c r="T179" s="52">
        <v>4586</v>
      </c>
    </row>
    <row r="180" spans="1:20" ht="14.25" customHeight="1" thickBot="1" x14ac:dyDescent="0.3">
      <c r="A180" s="43" t="s">
        <v>1749</v>
      </c>
      <c r="B180" s="44" t="s">
        <v>1750</v>
      </c>
      <c r="C180" s="44" t="s">
        <v>95</v>
      </c>
      <c r="D180" s="44" t="s">
        <v>129</v>
      </c>
      <c r="E180" s="45" t="s">
        <v>132</v>
      </c>
      <c r="F180" s="45">
        <v>405</v>
      </c>
      <c r="G180" s="44" t="s">
        <v>1751</v>
      </c>
      <c r="H180" s="50" t="s">
        <v>1752</v>
      </c>
      <c r="I180" s="44"/>
      <c r="J180" s="50" t="s">
        <v>1753</v>
      </c>
      <c r="K180" s="46" t="s">
        <v>1754</v>
      </c>
      <c r="L180" s="44"/>
      <c r="M180" s="44"/>
      <c r="N180" s="50"/>
      <c r="O180" s="44"/>
      <c r="P180" s="44"/>
      <c r="Q180" s="44"/>
      <c r="R180" s="44"/>
      <c r="S180" s="44"/>
      <c r="T180" s="52">
        <v>303088</v>
      </c>
    </row>
    <row r="181" spans="1:20" ht="14.25" customHeight="1" thickBot="1" x14ac:dyDescent="0.3">
      <c r="A181" s="43" t="s">
        <v>1755</v>
      </c>
      <c r="B181" s="44" t="s">
        <v>1756</v>
      </c>
      <c r="C181" s="44" t="s">
        <v>95</v>
      </c>
      <c r="D181" s="44" t="s">
        <v>129</v>
      </c>
      <c r="E181" s="45" t="s">
        <v>132</v>
      </c>
      <c r="F181" s="45">
        <v>430</v>
      </c>
      <c r="G181" s="44" t="s">
        <v>1757</v>
      </c>
      <c r="H181" s="50" t="s">
        <v>1758</v>
      </c>
      <c r="I181" s="29" t="s">
        <v>1759</v>
      </c>
      <c r="J181" s="50" t="s">
        <v>1760</v>
      </c>
      <c r="K181" s="44"/>
      <c r="L181" s="44"/>
      <c r="M181" s="44"/>
      <c r="N181" s="50"/>
      <c r="O181" s="46" t="s">
        <v>1761</v>
      </c>
      <c r="P181" s="29" t="s">
        <v>26</v>
      </c>
      <c r="Q181" s="29" t="s">
        <v>1762</v>
      </c>
      <c r="R181" s="44"/>
      <c r="S181" s="44"/>
      <c r="T181" s="52">
        <v>303356</v>
      </c>
    </row>
    <row r="182" spans="1:20" ht="14.25" customHeight="1" thickBot="1" x14ac:dyDescent="0.3">
      <c r="A182" s="43" t="s">
        <v>1763</v>
      </c>
      <c r="B182" s="44" t="s">
        <v>1764</v>
      </c>
      <c r="C182" s="44" t="s">
        <v>95</v>
      </c>
      <c r="D182" s="44" t="s">
        <v>129</v>
      </c>
      <c r="E182" s="45" t="s">
        <v>132</v>
      </c>
      <c r="F182" s="45">
        <v>431</v>
      </c>
      <c r="G182" s="44" t="s">
        <v>1765</v>
      </c>
      <c r="H182" s="50" t="s">
        <v>1766</v>
      </c>
      <c r="I182" s="44"/>
      <c r="J182" s="50" t="s">
        <v>1767</v>
      </c>
      <c r="K182" s="46" t="s">
        <v>1768</v>
      </c>
      <c r="L182" s="44"/>
      <c r="M182" s="44"/>
      <c r="N182" s="50"/>
      <c r="O182" s="44"/>
      <c r="P182" s="44"/>
      <c r="Q182" s="44" t="s">
        <v>767</v>
      </c>
      <c r="R182" s="44"/>
      <c r="S182" s="44"/>
      <c r="T182" s="52">
        <v>301406</v>
      </c>
    </row>
    <row r="183" spans="1:20" ht="14.25" customHeight="1" thickBot="1" x14ac:dyDescent="0.3">
      <c r="A183" s="43" t="s">
        <v>1769</v>
      </c>
      <c r="B183" s="44" t="s">
        <v>1770</v>
      </c>
      <c r="C183" s="44" t="s">
        <v>95</v>
      </c>
      <c r="D183" s="44" t="s">
        <v>129</v>
      </c>
      <c r="E183" s="45" t="s">
        <v>132</v>
      </c>
      <c r="F183" s="45">
        <v>432</v>
      </c>
      <c r="G183" s="44" t="s">
        <v>1771</v>
      </c>
      <c r="H183" s="50" t="s">
        <v>1766</v>
      </c>
      <c r="I183" s="44"/>
      <c r="J183" s="50" t="s">
        <v>1772</v>
      </c>
      <c r="K183" s="46" t="s">
        <v>1773</v>
      </c>
      <c r="L183" s="44"/>
      <c r="M183" s="44"/>
      <c r="N183" s="50"/>
      <c r="O183" s="44"/>
      <c r="P183" s="44"/>
      <c r="Q183" s="44" t="s">
        <v>209</v>
      </c>
      <c r="R183" s="44"/>
      <c r="S183" s="44"/>
      <c r="T183" s="52">
        <v>302233</v>
      </c>
    </row>
    <row r="184" spans="1:20" ht="14.25" customHeight="1" thickBot="1" x14ac:dyDescent="0.3">
      <c r="A184" s="43" t="s">
        <v>1774</v>
      </c>
      <c r="B184" s="44" t="s">
        <v>330</v>
      </c>
      <c r="C184" s="44" t="s">
        <v>95</v>
      </c>
      <c r="D184" s="44" t="s">
        <v>46</v>
      </c>
      <c r="E184" s="45" t="s">
        <v>133</v>
      </c>
      <c r="F184" s="45">
        <v>205</v>
      </c>
      <c r="G184" s="44" t="s">
        <v>334</v>
      </c>
      <c r="H184" s="50" t="s">
        <v>1775</v>
      </c>
      <c r="I184" s="44"/>
      <c r="J184" s="50" t="s">
        <v>335</v>
      </c>
      <c r="K184" s="44" t="s">
        <v>1776</v>
      </c>
      <c r="L184" s="44"/>
      <c r="M184" s="46" t="s">
        <v>1777</v>
      </c>
      <c r="N184" s="50"/>
      <c r="O184" s="44"/>
      <c r="P184" s="44"/>
      <c r="Q184" s="44"/>
      <c r="R184" s="44"/>
      <c r="S184" s="44" t="s">
        <v>101</v>
      </c>
      <c r="T184" s="52">
        <v>15866</v>
      </c>
    </row>
    <row r="185" spans="1:20" ht="14.25" customHeight="1" thickBot="1" x14ac:dyDescent="0.3">
      <c r="A185" s="43" t="s">
        <v>1778</v>
      </c>
      <c r="B185" s="44" t="s">
        <v>331</v>
      </c>
      <c r="C185" s="44" t="s">
        <v>95</v>
      </c>
      <c r="D185" s="44" t="s">
        <v>46</v>
      </c>
      <c r="E185" s="45" t="s">
        <v>133</v>
      </c>
      <c r="F185" s="45">
        <v>211</v>
      </c>
      <c r="G185" s="44" t="s">
        <v>336</v>
      </c>
      <c r="H185" s="50" t="s">
        <v>1779</v>
      </c>
      <c r="I185" s="44"/>
      <c r="J185" s="50" t="s">
        <v>337</v>
      </c>
      <c r="K185" s="44" t="s">
        <v>1780</v>
      </c>
      <c r="L185" s="44"/>
      <c r="M185" s="46" t="s">
        <v>1777</v>
      </c>
      <c r="N185" s="50"/>
      <c r="O185" s="44"/>
      <c r="P185" s="29" t="s">
        <v>25</v>
      </c>
      <c r="Q185" s="44"/>
      <c r="R185" s="29" t="s">
        <v>96</v>
      </c>
      <c r="S185" s="44"/>
      <c r="T185" s="52">
        <v>15870</v>
      </c>
    </row>
    <row r="186" spans="1:20" ht="14.25" customHeight="1" thickBot="1" x14ac:dyDescent="0.3">
      <c r="A186" s="43" t="s">
        <v>1781</v>
      </c>
      <c r="B186" s="44" t="s">
        <v>332</v>
      </c>
      <c r="C186" s="44" t="s">
        <v>95</v>
      </c>
      <c r="D186" s="44" t="s">
        <v>46</v>
      </c>
      <c r="E186" s="45" t="s">
        <v>133</v>
      </c>
      <c r="F186" s="45">
        <v>235</v>
      </c>
      <c r="G186" s="44" t="s">
        <v>338</v>
      </c>
      <c r="H186" s="50" t="s">
        <v>1782</v>
      </c>
      <c r="I186" s="44"/>
      <c r="J186" s="50" t="s">
        <v>339</v>
      </c>
      <c r="K186" s="44" t="s">
        <v>1776</v>
      </c>
      <c r="L186" s="44"/>
      <c r="M186" s="46" t="s">
        <v>1777</v>
      </c>
      <c r="N186" s="50"/>
      <c r="O186" s="44"/>
      <c r="P186" s="44"/>
      <c r="Q186" s="44"/>
      <c r="R186" s="44"/>
      <c r="S186" s="44" t="s">
        <v>101</v>
      </c>
      <c r="T186" s="52">
        <v>15872</v>
      </c>
    </row>
    <row r="187" spans="1:20" ht="14.25" customHeight="1" thickBot="1" x14ac:dyDescent="0.3">
      <c r="A187" s="43" t="s">
        <v>1783</v>
      </c>
      <c r="B187" s="44" t="s">
        <v>333</v>
      </c>
      <c r="C187" s="44" t="s">
        <v>95</v>
      </c>
      <c r="D187" s="44" t="s">
        <v>46</v>
      </c>
      <c r="E187" s="45" t="s">
        <v>133</v>
      </c>
      <c r="F187" s="45">
        <v>255</v>
      </c>
      <c r="G187" s="44" t="s">
        <v>340</v>
      </c>
      <c r="H187" s="50" t="s">
        <v>1782</v>
      </c>
      <c r="I187" s="44"/>
      <c r="J187" s="50" t="s">
        <v>341</v>
      </c>
      <c r="K187" s="44" t="s">
        <v>1780</v>
      </c>
      <c r="L187" s="44"/>
      <c r="M187" s="46" t="s">
        <v>1777</v>
      </c>
      <c r="N187" s="50"/>
      <c r="O187" s="44"/>
      <c r="P187" s="29" t="s">
        <v>23</v>
      </c>
      <c r="Q187" s="44"/>
      <c r="R187" s="44" t="s">
        <v>98</v>
      </c>
      <c r="S187" s="44"/>
      <c r="T187" s="52">
        <v>15874</v>
      </c>
    </row>
    <row r="188" spans="1:20" ht="14.25" customHeight="1" thickBot="1" x14ac:dyDescent="0.3">
      <c r="A188" s="43" t="s">
        <v>1784</v>
      </c>
      <c r="B188" s="44" t="s">
        <v>1785</v>
      </c>
      <c r="C188" s="44" t="s">
        <v>95</v>
      </c>
      <c r="D188" s="44" t="s">
        <v>46</v>
      </c>
      <c r="E188" s="45" t="s">
        <v>133</v>
      </c>
      <c r="F188" s="45">
        <v>355</v>
      </c>
      <c r="G188" s="44" t="s">
        <v>1248</v>
      </c>
      <c r="H188" s="50" t="s">
        <v>1786</v>
      </c>
      <c r="I188" s="44"/>
      <c r="J188" s="50" t="s">
        <v>1787</v>
      </c>
      <c r="K188" s="46" t="s">
        <v>1788</v>
      </c>
      <c r="L188" s="44"/>
      <c r="M188" s="44"/>
      <c r="N188" s="50" t="s">
        <v>97</v>
      </c>
      <c r="O188" s="44"/>
      <c r="P188" s="44"/>
      <c r="Q188" s="44"/>
      <c r="R188" s="44"/>
      <c r="S188" s="44" t="s">
        <v>101</v>
      </c>
      <c r="T188" s="52">
        <v>15887</v>
      </c>
    </row>
    <row r="189" spans="1:20" ht="14.25" customHeight="1" thickBot="1" x14ac:dyDescent="0.3">
      <c r="A189" s="43" t="s">
        <v>1789</v>
      </c>
      <c r="B189" s="44" t="s">
        <v>1790</v>
      </c>
      <c r="C189" s="44" t="s">
        <v>95</v>
      </c>
      <c r="D189" s="44" t="s">
        <v>62</v>
      </c>
      <c r="E189" s="45" t="s">
        <v>63</v>
      </c>
      <c r="F189" s="45">
        <v>166</v>
      </c>
      <c r="G189" s="44" t="s">
        <v>1791</v>
      </c>
      <c r="H189" s="50" t="s">
        <v>1792</v>
      </c>
      <c r="I189" s="44"/>
      <c r="J189" s="50"/>
      <c r="K189" s="44"/>
      <c r="L189" s="44"/>
      <c r="M189" s="44"/>
      <c r="N189" s="50"/>
      <c r="O189" s="44"/>
      <c r="P189" s="44"/>
      <c r="Q189" s="44"/>
      <c r="R189" s="44"/>
      <c r="S189" s="44"/>
      <c r="T189" s="52">
        <v>22939</v>
      </c>
    </row>
    <row r="190" spans="1:20" ht="14.25" customHeight="1" thickBot="1" x14ac:dyDescent="0.3">
      <c r="A190" s="43" t="s">
        <v>1793</v>
      </c>
      <c r="B190" s="44" t="s">
        <v>1794</v>
      </c>
      <c r="C190" s="44" t="s">
        <v>95</v>
      </c>
      <c r="D190" s="44" t="s">
        <v>62</v>
      </c>
      <c r="E190" s="45" t="s">
        <v>63</v>
      </c>
      <c r="F190" s="45">
        <v>266</v>
      </c>
      <c r="G190" s="44" t="s">
        <v>1791</v>
      </c>
      <c r="H190" s="50" t="s">
        <v>1795</v>
      </c>
      <c r="I190" s="44"/>
      <c r="J190" s="50" t="s">
        <v>1796</v>
      </c>
      <c r="K190" s="44"/>
      <c r="L190" s="44"/>
      <c r="M190" s="44"/>
      <c r="N190" s="50"/>
      <c r="O190" s="44"/>
      <c r="P190" s="44"/>
      <c r="Q190" s="44"/>
      <c r="R190" s="44"/>
      <c r="S190" s="44"/>
      <c r="T190" s="52">
        <v>302204</v>
      </c>
    </row>
    <row r="191" spans="1:20" ht="14.25" customHeight="1" thickBot="1" x14ac:dyDescent="0.3">
      <c r="A191" s="43" t="s">
        <v>1797</v>
      </c>
      <c r="B191" s="44" t="s">
        <v>1798</v>
      </c>
      <c r="C191" s="44" t="s">
        <v>95</v>
      </c>
      <c r="D191" s="44" t="s">
        <v>62</v>
      </c>
      <c r="E191" s="45" t="s">
        <v>63</v>
      </c>
      <c r="F191" s="45">
        <v>334</v>
      </c>
      <c r="G191" s="44" t="s">
        <v>1799</v>
      </c>
      <c r="H191" s="50" t="s">
        <v>1800</v>
      </c>
      <c r="I191" s="44"/>
      <c r="J191" s="50" t="s">
        <v>1801</v>
      </c>
      <c r="K191" s="44" t="s">
        <v>1802</v>
      </c>
      <c r="L191" s="44"/>
      <c r="M191" s="44"/>
      <c r="N191" s="50"/>
      <c r="O191" s="44"/>
      <c r="P191" s="44"/>
      <c r="Q191" s="44"/>
      <c r="R191" s="44"/>
      <c r="S191" s="44"/>
      <c r="T191" s="52">
        <v>303107</v>
      </c>
    </row>
    <row r="192" spans="1:20" ht="14.25" customHeight="1" thickBot="1" x14ac:dyDescent="0.3">
      <c r="A192" s="43" t="s">
        <v>1803</v>
      </c>
      <c r="B192" s="44" t="s">
        <v>1804</v>
      </c>
      <c r="C192" s="44" t="s">
        <v>95</v>
      </c>
      <c r="D192" s="44" t="s">
        <v>62</v>
      </c>
      <c r="E192" s="45" t="s">
        <v>63</v>
      </c>
      <c r="F192" s="45">
        <v>362</v>
      </c>
      <c r="G192" s="44" t="s">
        <v>1805</v>
      </c>
      <c r="H192" s="50" t="s">
        <v>1806</v>
      </c>
      <c r="I192" s="44" t="s">
        <v>43</v>
      </c>
      <c r="J192" s="50" t="s">
        <v>1807</v>
      </c>
      <c r="K192" s="44"/>
      <c r="L192" s="44"/>
      <c r="M192" s="44"/>
      <c r="N192" s="50" t="s">
        <v>1808</v>
      </c>
      <c r="O192" s="44"/>
      <c r="P192" s="44"/>
      <c r="Q192" s="44"/>
      <c r="R192" s="44"/>
      <c r="S192" s="44"/>
      <c r="T192" s="52">
        <v>306048</v>
      </c>
    </row>
    <row r="193" spans="1:20" ht="14.25" customHeight="1" thickBot="1" x14ac:dyDescent="0.3">
      <c r="A193" s="43" t="s">
        <v>1809</v>
      </c>
      <c r="B193" s="44" t="s">
        <v>1810</v>
      </c>
      <c r="C193" s="44" t="s">
        <v>95</v>
      </c>
      <c r="D193" s="44" t="s">
        <v>62</v>
      </c>
      <c r="E193" s="45" t="s">
        <v>63</v>
      </c>
      <c r="F193" s="45">
        <v>366</v>
      </c>
      <c r="G193" s="44" t="s">
        <v>103</v>
      </c>
      <c r="H193" s="50" t="s">
        <v>1811</v>
      </c>
      <c r="I193" s="44"/>
      <c r="J193" s="50" t="s">
        <v>103</v>
      </c>
      <c r="K193" s="44"/>
      <c r="L193" s="44"/>
      <c r="M193" s="44"/>
      <c r="N193" s="50"/>
      <c r="O193" s="44"/>
      <c r="P193" s="44"/>
      <c r="Q193" s="44"/>
      <c r="R193" s="44"/>
      <c r="S193" s="44"/>
      <c r="T193" s="52">
        <v>302208</v>
      </c>
    </row>
    <row r="194" spans="1:20" ht="14.25" customHeight="1" thickBot="1" x14ac:dyDescent="0.3">
      <c r="A194" s="43" t="s">
        <v>1812</v>
      </c>
      <c r="B194" s="44" t="s">
        <v>1813</v>
      </c>
      <c r="C194" s="44" t="s">
        <v>95</v>
      </c>
      <c r="D194" s="44" t="s">
        <v>62</v>
      </c>
      <c r="E194" s="45" t="s">
        <v>63</v>
      </c>
      <c r="F194" s="45">
        <v>409</v>
      </c>
      <c r="G194" s="44" t="s">
        <v>1814</v>
      </c>
      <c r="H194" s="50" t="s">
        <v>1815</v>
      </c>
      <c r="I194" s="46" t="s">
        <v>29</v>
      </c>
      <c r="J194" s="50" t="s">
        <v>1816</v>
      </c>
      <c r="K194" s="46" t="s">
        <v>1817</v>
      </c>
      <c r="L194" s="46" t="s">
        <v>1818</v>
      </c>
      <c r="M194" s="44"/>
      <c r="N194" s="50" t="s">
        <v>1819</v>
      </c>
      <c r="O194" s="44"/>
      <c r="P194" s="44"/>
      <c r="Q194" s="46" t="s">
        <v>30</v>
      </c>
      <c r="R194" s="44"/>
      <c r="S194" s="44"/>
      <c r="T194" s="52">
        <v>304834</v>
      </c>
    </row>
    <row r="195" spans="1:20" ht="14.25" customHeight="1" thickBot="1" x14ac:dyDescent="0.3">
      <c r="A195" s="43" t="s">
        <v>1820</v>
      </c>
      <c r="B195" s="44" t="s">
        <v>1821</v>
      </c>
      <c r="C195" s="44" t="s">
        <v>95</v>
      </c>
      <c r="D195" s="44" t="s">
        <v>62</v>
      </c>
      <c r="E195" s="45" t="s">
        <v>63</v>
      </c>
      <c r="F195" s="45">
        <v>430</v>
      </c>
      <c r="G195" s="44" t="s">
        <v>1822</v>
      </c>
      <c r="H195" s="50" t="s">
        <v>1823</v>
      </c>
      <c r="I195" s="44"/>
      <c r="J195" s="50" t="s">
        <v>1824</v>
      </c>
      <c r="K195" s="44" t="s">
        <v>1825</v>
      </c>
      <c r="L195" s="44"/>
      <c r="M195" s="44"/>
      <c r="N195" s="50"/>
      <c r="O195" s="44"/>
      <c r="P195" s="44"/>
      <c r="Q195" s="44"/>
      <c r="R195" s="44"/>
      <c r="S195" s="44"/>
      <c r="T195" s="52">
        <v>302497</v>
      </c>
    </row>
    <row r="196" spans="1:20" ht="14.25" customHeight="1" thickBot="1" x14ac:dyDescent="0.3">
      <c r="A196" s="43" t="s">
        <v>1826</v>
      </c>
      <c r="B196" s="44" t="s">
        <v>299</v>
      </c>
      <c r="C196" s="44" t="s">
        <v>95</v>
      </c>
      <c r="D196" s="44" t="s">
        <v>62</v>
      </c>
      <c r="E196" s="45" t="s">
        <v>63</v>
      </c>
      <c r="F196" s="45">
        <v>460</v>
      </c>
      <c r="G196" s="44" t="s">
        <v>145</v>
      </c>
      <c r="H196" s="50" t="s">
        <v>1827</v>
      </c>
      <c r="I196" s="44"/>
      <c r="J196" s="50" t="s">
        <v>301</v>
      </c>
      <c r="K196" s="44" t="s">
        <v>1828</v>
      </c>
      <c r="L196" s="46" t="s">
        <v>1829</v>
      </c>
      <c r="M196" s="44"/>
      <c r="N196" s="50"/>
      <c r="O196" s="44"/>
      <c r="P196" s="44"/>
      <c r="Q196" s="44"/>
      <c r="R196" s="44"/>
      <c r="S196" s="44"/>
      <c r="T196" s="52">
        <v>23092</v>
      </c>
    </row>
    <row r="197" spans="1:20" ht="14.25" customHeight="1" thickBot="1" x14ac:dyDescent="0.3">
      <c r="A197" s="43" t="s">
        <v>1830</v>
      </c>
      <c r="B197" s="44" t="s">
        <v>1831</v>
      </c>
      <c r="C197" s="44" t="s">
        <v>95</v>
      </c>
      <c r="D197" s="44" t="s">
        <v>62</v>
      </c>
      <c r="E197" s="45" t="s">
        <v>63</v>
      </c>
      <c r="F197" s="45">
        <v>466</v>
      </c>
      <c r="G197" s="44" t="s">
        <v>103</v>
      </c>
      <c r="H197" s="50" t="s">
        <v>1811</v>
      </c>
      <c r="I197" s="44"/>
      <c r="J197" s="50" t="s">
        <v>103</v>
      </c>
      <c r="K197" s="44"/>
      <c r="L197" s="44"/>
      <c r="M197" s="44"/>
      <c r="N197" s="50"/>
      <c r="O197" s="44"/>
      <c r="P197" s="44"/>
      <c r="Q197" s="44"/>
      <c r="R197" s="44"/>
      <c r="S197" s="44"/>
      <c r="T197" s="52">
        <v>302206</v>
      </c>
    </row>
    <row r="198" spans="1:20" ht="14.25" customHeight="1" thickBot="1" x14ac:dyDescent="0.3">
      <c r="A198" s="43" t="s">
        <v>1832</v>
      </c>
      <c r="B198" s="44" t="s">
        <v>1833</v>
      </c>
      <c r="C198" s="44" t="s">
        <v>95</v>
      </c>
      <c r="D198" s="44" t="s">
        <v>62</v>
      </c>
      <c r="E198" s="45" t="s">
        <v>63</v>
      </c>
      <c r="F198" s="45">
        <v>480</v>
      </c>
      <c r="G198" s="44" t="s">
        <v>1834</v>
      </c>
      <c r="H198" s="50" t="s">
        <v>1835</v>
      </c>
      <c r="I198" s="44"/>
      <c r="J198" s="50" t="s">
        <v>1836</v>
      </c>
      <c r="K198" s="44" t="s">
        <v>1837</v>
      </c>
      <c r="L198" s="44"/>
      <c r="M198" s="44"/>
      <c r="N198" s="50"/>
      <c r="O198" s="44"/>
      <c r="P198" s="44"/>
      <c r="Q198" s="44"/>
      <c r="R198" s="44"/>
      <c r="S198" s="44"/>
      <c r="T198" s="52">
        <v>305371</v>
      </c>
    </row>
    <row r="199" spans="1:20" ht="14.25" customHeight="1" thickBot="1" x14ac:dyDescent="0.3">
      <c r="A199" s="43" t="s">
        <v>1838</v>
      </c>
      <c r="B199" s="44" t="s">
        <v>1839</v>
      </c>
      <c r="C199" s="44" t="s">
        <v>95</v>
      </c>
      <c r="D199" s="44" t="s">
        <v>64</v>
      </c>
      <c r="E199" s="45" t="s">
        <v>65</v>
      </c>
      <c r="F199" s="45">
        <v>347</v>
      </c>
      <c r="G199" s="44" t="s">
        <v>1840</v>
      </c>
      <c r="H199" s="50" t="s">
        <v>1841</v>
      </c>
      <c r="I199" s="44"/>
      <c r="J199" s="50" t="s">
        <v>1842</v>
      </c>
      <c r="K199" s="46" t="s">
        <v>1843</v>
      </c>
      <c r="L199" s="46" t="s">
        <v>1843</v>
      </c>
      <c r="M199" s="44"/>
      <c r="N199" s="50"/>
      <c r="O199" s="44"/>
      <c r="P199" s="44"/>
      <c r="Q199" s="44"/>
      <c r="R199" s="44"/>
      <c r="S199" s="44"/>
      <c r="T199" s="52">
        <v>18280</v>
      </c>
    </row>
    <row r="200" spans="1:20" ht="14.25" customHeight="1" thickBot="1" x14ac:dyDescent="0.3">
      <c r="A200" s="43" t="s">
        <v>1844</v>
      </c>
      <c r="B200" s="44" t="s">
        <v>1845</v>
      </c>
      <c r="C200" s="44" t="s">
        <v>95</v>
      </c>
      <c r="D200" s="44" t="s">
        <v>66</v>
      </c>
      <c r="E200" s="45" t="s">
        <v>67</v>
      </c>
      <c r="F200" s="45">
        <v>223</v>
      </c>
      <c r="G200" s="44" t="s">
        <v>1846</v>
      </c>
      <c r="H200" s="50" t="s">
        <v>1847</v>
      </c>
      <c r="I200" s="44"/>
      <c r="J200" s="50" t="s">
        <v>1848</v>
      </c>
      <c r="K200" s="44"/>
      <c r="L200" s="44"/>
      <c r="M200" s="44"/>
      <c r="N200" s="50"/>
      <c r="O200" s="44"/>
      <c r="P200" s="29" t="s">
        <v>23</v>
      </c>
      <c r="Q200" s="44" t="s">
        <v>209</v>
      </c>
      <c r="R200" s="44" t="s">
        <v>98</v>
      </c>
      <c r="S200" s="44"/>
      <c r="T200" s="52">
        <v>302687</v>
      </c>
    </row>
    <row r="201" spans="1:20" ht="14.25" customHeight="1" thickBot="1" x14ac:dyDescent="0.3">
      <c r="A201" s="43" t="s">
        <v>1849</v>
      </c>
      <c r="B201" s="44" t="s">
        <v>1850</v>
      </c>
      <c r="C201" s="44" t="s">
        <v>95</v>
      </c>
      <c r="D201" s="44" t="s">
        <v>66</v>
      </c>
      <c r="E201" s="45" t="s">
        <v>67</v>
      </c>
      <c r="F201" s="45">
        <v>227</v>
      </c>
      <c r="G201" s="44" t="s">
        <v>1851</v>
      </c>
      <c r="H201" s="50" t="s">
        <v>1852</v>
      </c>
      <c r="I201" s="44"/>
      <c r="J201" s="50" t="s">
        <v>1853</v>
      </c>
      <c r="K201" s="44"/>
      <c r="L201" s="44"/>
      <c r="M201" s="44"/>
      <c r="N201" s="50"/>
      <c r="O201" s="44"/>
      <c r="P201" s="44"/>
      <c r="Q201" s="44"/>
      <c r="R201" s="44" t="s">
        <v>98</v>
      </c>
      <c r="S201" s="44"/>
      <c r="T201" s="52">
        <v>304603</v>
      </c>
    </row>
    <row r="202" spans="1:20" ht="14.25" customHeight="1" thickBot="1" x14ac:dyDescent="0.3">
      <c r="A202" s="43" t="s">
        <v>1854</v>
      </c>
      <c r="B202" s="44" t="s">
        <v>1855</v>
      </c>
      <c r="C202" s="44" t="s">
        <v>95</v>
      </c>
      <c r="D202" s="44" t="s">
        <v>66</v>
      </c>
      <c r="E202" s="45" t="s">
        <v>67</v>
      </c>
      <c r="F202" s="45">
        <v>241</v>
      </c>
      <c r="G202" s="44" t="s">
        <v>1856</v>
      </c>
      <c r="H202" s="50" t="s">
        <v>1847</v>
      </c>
      <c r="I202" s="44"/>
      <c r="J202" s="50" t="s">
        <v>1857</v>
      </c>
      <c r="K202" s="44"/>
      <c r="L202" s="44"/>
      <c r="M202" s="44"/>
      <c r="N202" s="50"/>
      <c r="O202" s="44"/>
      <c r="P202" s="29" t="s">
        <v>23</v>
      </c>
      <c r="Q202" s="44"/>
      <c r="R202" s="44" t="s">
        <v>98</v>
      </c>
      <c r="S202" s="44"/>
      <c r="T202" s="52">
        <v>16383</v>
      </c>
    </row>
    <row r="203" spans="1:20" ht="14.25" customHeight="1" thickBot="1" x14ac:dyDescent="0.3">
      <c r="A203" s="43" t="s">
        <v>1858</v>
      </c>
      <c r="B203" s="44" t="s">
        <v>1859</v>
      </c>
      <c r="C203" s="44" t="s">
        <v>95</v>
      </c>
      <c r="D203" s="44" t="s">
        <v>66</v>
      </c>
      <c r="E203" s="45" t="s">
        <v>67</v>
      </c>
      <c r="F203" s="45">
        <v>260</v>
      </c>
      <c r="G203" s="44" t="s">
        <v>1860</v>
      </c>
      <c r="H203" s="50" t="s">
        <v>1861</v>
      </c>
      <c r="I203" s="44"/>
      <c r="J203" s="50" t="s">
        <v>1862</v>
      </c>
      <c r="K203" s="44"/>
      <c r="L203" s="44"/>
      <c r="M203" s="44"/>
      <c r="N203" s="50"/>
      <c r="O203" s="44" t="s">
        <v>1863</v>
      </c>
      <c r="P203" s="29" t="s">
        <v>23</v>
      </c>
      <c r="Q203" s="44"/>
      <c r="R203" s="44" t="s">
        <v>98</v>
      </c>
      <c r="S203" s="44"/>
      <c r="T203" s="52">
        <v>305547</v>
      </c>
    </row>
    <row r="204" spans="1:20" ht="14.25" customHeight="1" thickBot="1" x14ac:dyDescent="0.3">
      <c r="A204" s="43" t="s">
        <v>1864</v>
      </c>
      <c r="B204" s="44" t="s">
        <v>1865</v>
      </c>
      <c r="C204" s="44" t="s">
        <v>95</v>
      </c>
      <c r="D204" s="44" t="s">
        <v>66</v>
      </c>
      <c r="E204" s="45" t="s">
        <v>67</v>
      </c>
      <c r="F204" s="45">
        <v>471</v>
      </c>
      <c r="G204" s="44" t="s">
        <v>1866</v>
      </c>
      <c r="H204" s="50" t="s">
        <v>1867</v>
      </c>
      <c r="I204" s="44"/>
      <c r="J204" s="50" t="s">
        <v>1868</v>
      </c>
      <c r="K204" s="44"/>
      <c r="L204" s="44"/>
      <c r="M204" s="44"/>
      <c r="N204" s="50"/>
      <c r="O204" s="46" t="s">
        <v>1869</v>
      </c>
      <c r="P204" s="44"/>
      <c r="Q204" s="44"/>
      <c r="R204" s="44"/>
      <c r="S204" s="44" t="s">
        <v>101</v>
      </c>
      <c r="T204" s="52">
        <v>17273</v>
      </c>
    </row>
    <row r="205" spans="1:20" ht="14.25" customHeight="1" thickBot="1" x14ac:dyDescent="0.3">
      <c r="A205" s="43" t="s">
        <v>1870</v>
      </c>
      <c r="B205" s="44" t="s">
        <v>1871</v>
      </c>
      <c r="C205" s="44" t="s">
        <v>95</v>
      </c>
      <c r="D205" s="44" t="s">
        <v>66</v>
      </c>
      <c r="E205" s="45" t="s">
        <v>67</v>
      </c>
      <c r="F205" s="45">
        <v>475</v>
      </c>
      <c r="G205" s="44" t="s">
        <v>1872</v>
      </c>
      <c r="H205" s="50" t="s">
        <v>1873</v>
      </c>
      <c r="I205" s="44"/>
      <c r="J205" s="50" t="s">
        <v>1874</v>
      </c>
      <c r="K205" s="44"/>
      <c r="L205" s="44"/>
      <c r="M205" s="44"/>
      <c r="N205" s="50"/>
      <c r="O205" s="46" t="s">
        <v>1875</v>
      </c>
      <c r="P205" s="44"/>
      <c r="Q205" s="44"/>
      <c r="R205" s="44"/>
      <c r="S205" s="44" t="s">
        <v>101</v>
      </c>
      <c r="T205" s="52">
        <v>17276</v>
      </c>
    </row>
    <row r="206" spans="1:20" ht="14.25" customHeight="1" thickBot="1" x14ac:dyDescent="0.3">
      <c r="A206" s="43" t="s">
        <v>1876</v>
      </c>
      <c r="B206" s="44" t="s">
        <v>1877</v>
      </c>
      <c r="C206" s="44" t="s">
        <v>95</v>
      </c>
      <c r="D206" s="44" t="s">
        <v>303</v>
      </c>
      <c r="E206" s="45" t="s">
        <v>1878</v>
      </c>
      <c r="F206" s="45">
        <v>267</v>
      </c>
      <c r="G206" s="44" t="s">
        <v>1107</v>
      </c>
      <c r="H206" s="50" t="s">
        <v>1879</v>
      </c>
      <c r="I206" s="44"/>
      <c r="J206" s="50" t="s">
        <v>1880</v>
      </c>
      <c r="K206" s="44"/>
      <c r="L206" s="44"/>
      <c r="M206" s="44"/>
      <c r="N206" s="50"/>
      <c r="O206" s="44"/>
      <c r="P206" s="44"/>
      <c r="Q206" s="44"/>
      <c r="R206" s="44"/>
      <c r="S206" s="44"/>
      <c r="T206" s="52">
        <v>303499</v>
      </c>
    </row>
    <row r="207" spans="1:20" ht="14.25" customHeight="1" thickBot="1" x14ac:dyDescent="0.3">
      <c r="A207" s="43" t="s">
        <v>1881</v>
      </c>
      <c r="B207" s="44" t="s">
        <v>1882</v>
      </c>
      <c r="C207" s="44" t="s">
        <v>95</v>
      </c>
      <c r="D207" s="44" t="s">
        <v>303</v>
      </c>
      <c r="E207" s="45" t="s">
        <v>1878</v>
      </c>
      <c r="F207" s="45">
        <v>290</v>
      </c>
      <c r="G207" s="44" t="s">
        <v>1883</v>
      </c>
      <c r="H207" s="50" t="s">
        <v>1879</v>
      </c>
      <c r="I207" s="44"/>
      <c r="J207" s="50" t="s">
        <v>1884</v>
      </c>
      <c r="K207" s="44"/>
      <c r="L207" s="44"/>
      <c r="M207" s="44"/>
      <c r="N207" s="50"/>
      <c r="O207" s="44"/>
      <c r="P207" s="29" t="s">
        <v>25</v>
      </c>
      <c r="Q207" s="44" t="s">
        <v>1885</v>
      </c>
      <c r="R207" s="29" t="s">
        <v>96</v>
      </c>
      <c r="S207" s="44"/>
      <c r="T207" s="52">
        <v>303271</v>
      </c>
    </row>
    <row r="208" spans="1:20" ht="14.25" customHeight="1" thickBot="1" x14ac:dyDescent="0.3">
      <c r="A208" s="43" t="s">
        <v>1886</v>
      </c>
      <c r="B208" s="44" t="s">
        <v>1887</v>
      </c>
      <c r="C208" s="44" t="s">
        <v>95</v>
      </c>
      <c r="D208" s="44" t="s">
        <v>303</v>
      </c>
      <c r="E208" s="45" t="s">
        <v>1878</v>
      </c>
      <c r="F208" s="45">
        <v>410</v>
      </c>
      <c r="G208" s="44" t="s">
        <v>1888</v>
      </c>
      <c r="H208" s="50" t="s">
        <v>1889</v>
      </c>
      <c r="I208" s="46" t="s">
        <v>43</v>
      </c>
      <c r="J208" s="50" t="s">
        <v>1890</v>
      </c>
      <c r="K208" s="44"/>
      <c r="L208" s="44"/>
      <c r="M208" s="44"/>
      <c r="N208" s="50"/>
      <c r="O208" s="44"/>
      <c r="P208" s="44"/>
      <c r="Q208" s="44"/>
      <c r="R208" s="44"/>
      <c r="S208" s="44"/>
      <c r="T208" s="52">
        <v>304613</v>
      </c>
    </row>
    <row r="209" spans="1:20" ht="14.25" customHeight="1" thickBot="1" x14ac:dyDescent="0.3">
      <c r="A209" s="43" t="s">
        <v>1891</v>
      </c>
      <c r="B209" s="44" t="s">
        <v>1892</v>
      </c>
      <c r="C209" s="44" t="s">
        <v>95</v>
      </c>
      <c r="D209" s="44" t="s">
        <v>68</v>
      </c>
      <c r="E209" s="45" t="s">
        <v>69</v>
      </c>
      <c r="F209" s="45">
        <v>201</v>
      </c>
      <c r="G209" s="44" t="s">
        <v>1893</v>
      </c>
      <c r="H209" s="50" t="s">
        <v>1894</v>
      </c>
      <c r="I209" s="44"/>
      <c r="J209" s="50" t="s">
        <v>1895</v>
      </c>
      <c r="K209" s="44"/>
      <c r="L209" s="44" t="s">
        <v>1896</v>
      </c>
      <c r="M209" s="44"/>
      <c r="N209" s="50"/>
      <c r="O209" s="44"/>
      <c r="P209" s="44"/>
      <c r="Q209" s="44"/>
      <c r="R209" s="44"/>
      <c r="S209" s="44"/>
      <c r="T209" s="52">
        <v>17927</v>
      </c>
    </row>
    <row r="210" spans="1:20" ht="14.25" customHeight="1" thickBot="1" x14ac:dyDescent="0.3">
      <c r="A210" s="43" t="s">
        <v>1897</v>
      </c>
      <c r="B210" s="44" t="s">
        <v>1898</v>
      </c>
      <c r="C210" s="44" t="s">
        <v>95</v>
      </c>
      <c r="D210" s="44" t="s">
        <v>68</v>
      </c>
      <c r="E210" s="45" t="s">
        <v>69</v>
      </c>
      <c r="F210" s="48">
        <v>445</v>
      </c>
      <c r="G210" s="44" t="s">
        <v>1899</v>
      </c>
      <c r="H210" s="50" t="s">
        <v>1900</v>
      </c>
      <c r="I210" s="44"/>
      <c r="J210" s="50" t="s">
        <v>1901</v>
      </c>
      <c r="K210" s="44"/>
      <c r="L210" s="44"/>
      <c r="M210" s="44"/>
      <c r="N210" s="50"/>
      <c r="O210" s="44"/>
      <c r="P210" s="44"/>
      <c r="Q210" s="44"/>
      <c r="R210" s="44"/>
      <c r="S210" s="44"/>
      <c r="T210" s="52">
        <v>18031</v>
      </c>
    </row>
    <row r="211" spans="1:20" ht="14.25" customHeight="1" thickBot="1" x14ac:dyDescent="0.3">
      <c r="A211" s="43" t="s">
        <v>1902</v>
      </c>
      <c r="B211" s="44" t="s">
        <v>1903</v>
      </c>
      <c r="C211" s="44" t="s">
        <v>95</v>
      </c>
      <c r="D211" s="44" t="s">
        <v>68</v>
      </c>
      <c r="E211" s="45" t="s">
        <v>69</v>
      </c>
      <c r="F211" s="45">
        <v>480</v>
      </c>
      <c r="G211" s="44" t="s">
        <v>1904</v>
      </c>
      <c r="H211" s="50" t="s">
        <v>1905</v>
      </c>
      <c r="I211" s="44"/>
      <c r="J211" s="50" t="s">
        <v>1906</v>
      </c>
      <c r="K211" s="44"/>
      <c r="L211" s="44"/>
      <c r="M211" s="44"/>
      <c r="N211" s="50"/>
      <c r="O211" s="44"/>
      <c r="P211" s="44"/>
      <c r="Q211" s="44"/>
      <c r="R211" s="44"/>
      <c r="S211" s="44"/>
      <c r="T211" s="52">
        <v>18054</v>
      </c>
    </row>
    <row r="212" spans="1:20" ht="14.25" customHeight="1" thickBot="1" x14ac:dyDescent="0.3">
      <c r="A212" s="43" t="s">
        <v>1907</v>
      </c>
      <c r="B212" s="44" t="s">
        <v>1908</v>
      </c>
      <c r="C212" s="44" t="s">
        <v>95</v>
      </c>
      <c r="D212" s="44" t="s">
        <v>598</v>
      </c>
      <c r="E212" s="48" t="s">
        <v>675</v>
      </c>
      <c r="F212" s="45">
        <v>111</v>
      </c>
      <c r="G212" s="44" t="s">
        <v>203</v>
      </c>
      <c r="H212" s="50" t="s">
        <v>1909</v>
      </c>
      <c r="I212" s="44"/>
      <c r="J212" s="50" t="s">
        <v>204</v>
      </c>
      <c r="K212" s="44"/>
      <c r="L212" s="44"/>
      <c r="M212" s="44"/>
      <c r="N212" s="50"/>
      <c r="O212" s="44"/>
      <c r="P212" s="44"/>
      <c r="Q212" s="44"/>
      <c r="R212" s="44"/>
      <c r="S212" s="44"/>
      <c r="T212" s="52">
        <v>306325</v>
      </c>
    </row>
    <row r="213" spans="1:20" ht="14.25" customHeight="1" thickBot="1" x14ac:dyDescent="0.3">
      <c r="A213" s="43" t="s">
        <v>1910</v>
      </c>
      <c r="B213" s="44" t="s">
        <v>1911</v>
      </c>
      <c r="C213" s="44" t="s">
        <v>95</v>
      </c>
      <c r="D213" s="44" t="s">
        <v>598</v>
      </c>
      <c r="E213" s="48" t="s">
        <v>675</v>
      </c>
      <c r="F213" s="45">
        <v>153</v>
      </c>
      <c r="G213" s="44" t="s">
        <v>205</v>
      </c>
      <c r="H213" s="50" t="s">
        <v>1909</v>
      </c>
      <c r="I213" s="44"/>
      <c r="J213" s="50" t="s">
        <v>1912</v>
      </c>
      <c r="K213" s="44"/>
      <c r="L213" s="44"/>
      <c r="M213" s="44"/>
      <c r="N213" s="50"/>
      <c r="O213" s="44"/>
      <c r="P213" s="44"/>
      <c r="Q213" s="44"/>
      <c r="R213" s="44"/>
      <c r="S213" s="44"/>
      <c r="T213" s="52">
        <v>306324</v>
      </c>
    </row>
    <row r="214" spans="1:20" ht="14.25" customHeight="1" thickBot="1" x14ac:dyDescent="0.3">
      <c r="A214" s="43" t="s">
        <v>1913</v>
      </c>
      <c r="B214" s="44" t="s">
        <v>1914</v>
      </c>
      <c r="C214" s="44" t="s">
        <v>95</v>
      </c>
      <c r="D214" s="44" t="s">
        <v>598</v>
      </c>
      <c r="E214" s="48" t="s">
        <v>675</v>
      </c>
      <c r="F214" s="45">
        <v>154</v>
      </c>
      <c r="G214" s="44" t="s">
        <v>206</v>
      </c>
      <c r="H214" s="50" t="s">
        <v>1909</v>
      </c>
      <c r="I214" s="44"/>
      <c r="J214" s="50" t="s">
        <v>1915</v>
      </c>
      <c r="K214" s="44"/>
      <c r="L214" s="44"/>
      <c r="M214" s="44"/>
      <c r="N214" s="50"/>
      <c r="O214" s="44"/>
      <c r="P214" s="44"/>
      <c r="Q214" s="44"/>
      <c r="R214" s="44"/>
      <c r="S214" s="44"/>
      <c r="T214" s="52">
        <v>306326</v>
      </c>
    </row>
    <row r="215" spans="1:20" ht="14.25" customHeight="1" thickBot="1" x14ac:dyDescent="0.3">
      <c r="A215" s="43" t="s">
        <v>1916</v>
      </c>
      <c r="B215" s="44" t="s">
        <v>1917</v>
      </c>
      <c r="C215" s="44" t="s">
        <v>95</v>
      </c>
      <c r="D215" s="44" t="s">
        <v>598</v>
      </c>
      <c r="E215" s="48" t="s">
        <v>675</v>
      </c>
      <c r="F215" s="45">
        <v>458</v>
      </c>
      <c r="G215" s="44" t="s">
        <v>1918</v>
      </c>
      <c r="H215" s="50" t="s">
        <v>1919</v>
      </c>
      <c r="I215" s="44"/>
      <c r="J215" s="50" t="s">
        <v>1920</v>
      </c>
      <c r="K215" s="44"/>
      <c r="L215" s="44"/>
      <c r="M215" s="44"/>
      <c r="N215" s="50"/>
      <c r="O215" s="46" t="s">
        <v>1921</v>
      </c>
      <c r="P215" s="44"/>
      <c r="Q215" s="44" t="s">
        <v>30</v>
      </c>
      <c r="R215" s="44"/>
      <c r="S215" s="29" t="s">
        <v>131</v>
      </c>
      <c r="T215" s="52">
        <v>302722</v>
      </c>
    </row>
    <row r="216" spans="1:20" ht="14.25" customHeight="1" thickBot="1" x14ac:dyDescent="0.3">
      <c r="A216" s="43" t="s">
        <v>1922</v>
      </c>
      <c r="B216" s="44" t="s">
        <v>1923</v>
      </c>
      <c r="C216" s="44" t="s">
        <v>95</v>
      </c>
      <c r="D216" s="44" t="s">
        <v>46</v>
      </c>
      <c r="E216" s="45" t="s">
        <v>1924</v>
      </c>
      <c r="F216" s="45">
        <v>355</v>
      </c>
      <c r="G216" s="44" t="s">
        <v>1248</v>
      </c>
      <c r="H216" s="50" t="s">
        <v>1925</v>
      </c>
      <c r="I216" s="44"/>
      <c r="J216" s="50" t="s">
        <v>1926</v>
      </c>
      <c r="K216" s="46" t="s">
        <v>1927</v>
      </c>
      <c r="L216" s="44"/>
      <c r="M216" s="44"/>
      <c r="N216" s="50" t="s">
        <v>97</v>
      </c>
      <c r="O216" s="44"/>
      <c r="P216" s="44"/>
      <c r="Q216" s="44"/>
      <c r="R216" s="44"/>
      <c r="S216" s="44" t="s">
        <v>101</v>
      </c>
      <c r="T216" s="52">
        <v>18769</v>
      </c>
    </row>
    <row r="217" spans="1:20" ht="14.25" customHeight="1" thickBot="1" x14ac:dyDescent="0.3">
      <c r="A217" s="43" t="s">
        <v>1928</v>
      </c>
      <c r="B217" s="44" t="s">
        <v>1929</v>
      </c>
      <c r="C217" s="44" t="s">
        <v>95</v>
      </c>
      <c r="D217" s="44" t="s">
        <v>46</v>
      </c>
      <c r="E217" s="45" t="s">
        <v>1930</v>
      </c>
      <c r="F217" s="45">
        <v>355</v>
      </c>
      <c r="G217" s="44" t="s">
        <v>1248</v>
      </c>
      <c r="H217" s="50" t="s">
        <v>1931</v>
      </c>
      <c r="I217" s="44"/>
      <c r="J217" s="50" t="s">
        <v>1932</v>
      </c>
      <c r="K217" s="44" t="s">
        <v>1933</v>
      </c>
      <c r="L217" s="44"/>
      <c r="M217" s="44"/>
      <c r="N217" s="50" t="s">
        <v>1934</v>
      </c>
      <c r="O217" s="44"/>
      <c r="P217" s="44"/>
      <c r="Q217" s="44"/>
      <c r="R217" s="44"/>
      <c r="S217" s="44" t="s">
        <v>101</v>
      </c>
      <c r="T217" s="52">
        <v>18823</v>
      </c>
    </row>
    <row r="218" spans="1:20" ht="14.25" customHeight="1" thickBot="1" x14ac:dyDescent="0.3">
      <c r="A218" s="43" t="s">
        <v>1935</v>
      </c>
      <c r="B218" s="44" t="s">
        <v>134</v>
      </c>
      <c r="C218" s="44" t="s">
        <v>95</v>
      </c>
      <c r="D218" s="44" t="s">
        <v>47</v>
      </c>
      <c r="E218" s="45" t="s">
        <v>70</v>
      </c>
      <c r="F218" s="45">
        <v>302</v>
      </c>
      <c r="G218" s="44" t="s">
        <v>135</v>
      </c>
      <c r="H218" s="50" t="s">
        <v>1318</v>
      </c>
      <c r="I218" s="44"/>
      <c r="J218" s="50" t="s">
        <v>1936</v>
      </c>
      <c r="K218" s="46" t="s">
        <v>1937</v>
      </c>
      <c r="L218" s="44"/>
      <c r="M218" s="44"/>
      <c r="N218" s="50"/>
      <c r="O218" s="44"/>
      <c r="P218" s="44"/>
      <c r="Q218" s="44"/>
      <c r="R218" s="44"/>
      <c r="S218" s="44"/>
      <c r="T218" s="52">
        <v>305351</v>
      </c>
    </row>
    <row r="219" spans="1:20" ht="14.25" customHeight="1" thickBot="1" x14ac:dyDescent="0.3">
      <c r="A219" s="43" t="s">
        <v>1938</v>
      </c>
      <c r="B219" s="44" t="s">
        <v>1939</v>
      </c>
      <c r="C219" s="44" t="s">
        <v>95</v>
      </c>
      <c r="D219" s="44" t="s">
        <v>47</v>
      </c>
      <c r="E219" s="45" t="s">
        <v>70</v>
      </c>
      <c r="F219" s="45">
        <v>425</v>
      </c>
      <c r="G219" s="44" t="s">
        <v>1940</v>
      </c>
      <c r="H219" s="50" t="s">
        <v>1318</v>
      </c>
      <c r="I219" s="44"/>
      <c r="J219" s="50" t="s">
        <v>1941</v>
      </c>
      <c r="K219" s="46" t="s">
        <v>1937</v>
      </c>
      <c r="L219" s="44"/>
      <c r="M219" s="44"/>
      <c r="N219" s="50"/>
      <c r="O219" s="44"/>
      <c r="P219" s="44"/>
      <c r="Q219" s="44"/>
      <c r="R219" s="44"/>
      <c r="S219" s="44"/>
      <c r="T219" s="52">
        <v>300975</v>
      </c>
    </row>
    <row r="220" spans="1:20" ht="14.25" customHeight="1" thickBot="1" x14ac:dyDescent="0.3">
      <c r="A220" s="43" t="s">
        <v>1942</v>
      </c>
      <c r="B220" s="44" t="s">
        <v>1943</v>
      </c>
      <c r="C220" s="44" t="s">
        <v>95</v>
      </c>
      <c r="D220" s="44" t="s">
        <v>47</v>
      </c>
      <c r="E220" s="45" t="s">
        <v>70</v>
      </c>
      <c r="F220" s="45">
        <v>440</v>
      </c>
      <c r="G220" s="44" t="s">
        <v>1944</v>
      </c>
      <c r="H220" s="50" t="s">
        <v>1318</v>
      </c>
      <c r="I220" s="44"/>
      <c r="J220" s="50" t="s">
        <v>1945</v>
      </c>
      <c r="K220" s="46" t="s">
        <v>1946</v>
      </c>
      <c r="L220" s="44"/>
      <c r="M220" s="44"/>
      <c r="N220" s="50"/>
      <c r="O220" s="44"/>
      <c r="P220" s="44"/>
      <c r="Q220" s="44"/>
      <c r="R220" s="44"/>
      <c r="S220" s="44"/>
      <c r="T220" s="52">
        <v>306009</v>
      </c>
    </row>
    <row r="221" spans="1:20" ht="14.25" customHeight="1" thickBot="1" x14ac:dyDescent="0.3">
      <c r="A221" s="43" t="s">
        <v>1947</v>
      </c>
      <c r="B221" s="44" t="s">
        <v>1948</v>
      </c>
      <c r="C221" s="44" t="s">
        <v>95</v>
      </c>
      <c r="D221" s="44" t="s">
        <v>47</v>
      </c>
      <c r="E221" s="45" t="s">
        <v>70</v>
      </c>
      <c r="F221" s="45">
        <v>441</v>
      </c>
      <c r="G221" s="44" t="s">
        <v>1949</v>
      </c>
      <c r="H221" s="50" t="s">
        <v>1318</v>
      </c>
      <c r="I221" s="29" t="s">
        <v>36</v>
      </c>
      <c r="J221" s="50" t="s">
        <v>1950</v>
      </c>
      <c r="K221" s="46" t="s">
        <v>1951</v>
      </c>
      <c r="L221" s="44"/>
      <c r="M221" s="44"/>
      <c r="N221" s="50"/>
      <c r="O221" s="44"/>
      <c r="P221" s="44"/>
      <c r="Q221" s="44" t="s">
        <v>30</v>
      </c>
      <c r="R221" s="44"/>
      <c r="S221" s="44"/>
      <c r="T221" s="52">
        <v>306010</v>
      </c>
    </row>
    <row r="222" spans="1:20" ht="14.25" customHeight="1" thickBot="1" x14ac:dyDescent="0.3">
      <c r="A222" s="43" t="s">
        <v>1952</v>
      </c>
      <c r="B222" s="44" t="s">
        <v>1953</v>
      </c>
      <c r="C222" s="44" t="s">
        <v>95</v>
      </c>
      <c r="D222" s="44" t="s">
        <v>47</v>
      </c>
      <c r="E222" s="45" t="s">
        <v>70</v>
      </c>
      <c r="F222" s="45">
        <v>442</v>
      </c>
      <c r="G222" s="44" t="s">
        <v>1954</v>
      </c>
      <c r="H222" s="50" t="s">
        <v>1318</v>
      </c>
      <c r="I222" s="44"/>
      <c r="J222" s="50" t="s">
        <v>1955</v>
      </c>
      <c r="K222" s="46" t="s">
        <v>1956</v>
      </c>
      <c r="L222" s="44"/>
      <c r="M222" s="44"/>
      <c r="N222" s="50"/>
      <c r="O222" s="44"/>
      <c r="P222" s="44"/>
      <c r="Q222" s="44"/>
      <c r="R222" s="44"/>
      <c r="S222" s="44"/>
      <c r="T222" s="52">
        <v>306011</v>
      </c>
    </row>
    <row r="223" spans="1:20" ht="14.25" customHeight="1" thickBot="1" x14ac:dyDescent="0.3">
      <c r="A223" s="43" t="s">
        <v>1957</v>
      </c>
      <c r="B223" s="44" t="s">
        <v>1958</v>
      </c>
      <c r="C223" s="44" t="s">
        <v>95</v>
      </c>
      <c r="D223" s="44" t="s">
        <v>71</v>
      </c>
      <c r="E223" s="45" t="s">
        <v>72</v>
      </c>
      <c r="F223" s="45">
        <v>420</v>
      </c>
      <c r="G223" s="44" t="s">
        <v>1959</v>
      </c>
      <c r="H223" s="50" t="s">
        <v>1960</v>
      </c>
      <c r="I223" s="44"/>
      <c r="J223" s="50" t="s">
        <v>1961</v>
      </c>
      <c r="K223" s="44" t="s">
        <v>1962</v>
      </c>
      <c r="L223" s="44"/>
      <c r="M223" s="44"/>
      <c r="N223" s="50"/>
      <c r="O223" s="44"/>
      <c r="P223" s="44"/>
      <c r="Q223" s="44"/>
      <c r="R223" s="44"/>
      <c r="S223" s="44"/>
      <c r="T223" s="52">
        <v>16183</v>
      </c>
    </row>
    <row r="224" spans="1:20" ht="14.25" customHeight="1" thickBot="1" x14ac:dyDescent="0.3">
      <c r="A224" s="43" t="s">
        <v>1963</v>
      </c>
      <c r="B224" s="44" t="s">
        <v>1964</v>
      </c>
      <c r="C224" s="44" t="s">
        <v>95</v>
      </c>
      <c r="D224" s="44" t="s">
        <v>71</v>
      </c>
      <c r="E224" s="45" t="s">
        <v>72</v>
      </c>
      <c r="F224" s="45">
        <v>434</v>
      </c>
      <c r="G224" s="44" t="s">
        <v>1965</v>
      </c>
      <c r="H224" s="50" t="s">
        <v>1966</v>
      </c>
      <c r="I224" s="44"/>
      <c r="J224" s="50" t="s">
        <v>1967</v>
      </c>
      <c r="K224" s="46" t="s">
        <v>1968</v>
      </c>
      <c r="L224" s="44"/>
      <c r="M224" s="44"/>
      <c r="N224" s="50"/>
      <c r="O224" s="44"/>
      <c r="P224" s="44"/>
      <c r="Q224" s="44"/>
      <c r="R224" s="44"/>
      <c r="S224" s="44"/>
      <c r="T224" s="52">
        <v>16192</v>
      </c>
    </row>
    <row r="225" spans="1:20" ht="14.25" customHeight="1" thickBot="1" x14ac:dyDescent="0.3">
      <c r="A225" s="43" t="s">
        <v>1969</v>
      </c>
      <c r="B225" s="44" t="s">
        <v>1970</v>
      </c>
      <c r="C225" s="44" t="s">
        <v>95</v>
      </c>
      <c r="D225" s="44" t="s">
        <v>136</v>
      </c>
      <c r="E225" s="45" t="s">
        <v>137</v>
      </c>
      <c r="F225" s="45">
        <v>172</v>
      </c>
      <c r="G225" s="44" t="s">
        <v>1971</v>
      </c>
      <c r="H225" s="50" t="s">
        <v>1972</v>
      </c>
      <c r="I225" s="46" t="s">
        <v>119</v>
      </c>
      <c r="J225" s="50" t="s">
        <v>1973</v>
      </c>
      <c r="K225" s="44"/>
      <c r="L225" s="44"/>
      <c r="M225" s="44"/>
      <c r="N225" s="50"/>
      <c r="O225" s="44"/>
      <c r="P225" s="44"/>
      <c r="Q225" s="44"/>
      <c r="R225" s="44"/>
      <c r="S225" s="44"/>
      <c r="T225" s="52">
        <v>304672</v>
      </c>
    </row>
    <row r="226" spans="1:20" ht="14.25" customHeight="1" thickBot="1" x14ac:dyDescent="0.3">
      <c r="A226" s="43" t="s">
        <v>1974</v>
      </c>
      <c r="B226" s="44" t="s">
        <v>1975</v>
      </c>
      <c r="C226" s="44" t="s">
        <v>95</v>
      </c>
      <c r="D226" s="44" t="s">
        <v>136</v>
      </c>
      <c r="E226" s="45" t="s">
        <v>137</v>
      </c>
      <c r="F226" s="45">
        <v>232</v>
      </c>
      <c r="G226" s="44" t="s">
        <v>1976</v>
      </c>
      <c r="H226" s="50" t="s">
        <v>1977</v>
      </c>
      <c r="I226" s="46" t="s">
        <v>713</v>
      </c>
      <c r="J226" s="50" t="s">
        <v>1978</v>
      </c>
      <c r="K226" s="44"/>
      <c r="L226" s="44"/>
      <c r="M226" s="44"/>
      <c r="N226" s="50"/>
      <c r="O226" s="44"/>
      <c r="P226" s="46" t="s">
        <v>23</v>
      </c>
      <c r="Q226" s="46" t="s">
        <v>1461</v>
      </c>
      <c r="R226" s="47" t="s">
        <v>230</v>
      </c>
      <c r="S226" s="44"/>
      <c r="T226" s="52">
        <v>25443</v>
      </c>
    </row>
    <row r="227" spans="1:20" ht="14.25" customHeight="1" thickBot="1" x14ac:dyDescent="0.3">
      <c r="A227" s="43" t="s">
        <v>1979</v>
      </c>
      <c r="B227" s="44" t="s">
        <v>1980</v>
      </c>
      <c r="C227" s="44" t="s">
        <v>95</v>
      </c>
      <c r="D227" s="44" t="s">
        <v>136</v>
      </c>
      <c r="E227" s="45" t="s">
        <v>137</v>
      </c>
      <c r="F227" s="45">
        <v>233</v>
      </c>
      <c r="G227" s="44" t="s">
        <v>1981</v>
      </c>
      <c r="H227" s="50" t="s">
        <v>1982</v>
      </c>
      <c r="I227" s="44"/>
      <c r="J227" s="50" t="s">
        <v>1983</v>
      </c>
      <c r="K227" s="46" t="s">
        <v>1984</v>
      </c>
      <c r="L227" s="46" t="s">
        <v>1985</v>
      </c>
      <c r="M227" s="44"/>
      <c r="N227" s="50"/>
      <c r="O227" s="44"/>
      <c r="P227" s="44"/>
      <c r="Q227" s="44" t="s">
        <v>767</v>
      </c>
      <c r="R227" s="44"/>
      <c r="S227" s="44"/>
      <c r="T227" s="52">
        <v>303436</v>
      </c>
    </row>
    <row r="228" spans="1:20" ht="14.25" customHeight="1" thickBot="1" x14ac:dyDescent="0.3">
      <c r="A228" s="43" t="s">
        <v>1986</v>
      </c>
      <c r="B228" s="44" t="s">
        <v>1987</v>
      </c>
      <c r="C228" s="44" t="s">
        <v>95</v>
      </c>
      <c r="D228" s="44" t="s">
        <v>136</v>
      </c>
      <c r="E228" s="45" t="s">
        <v>137</v>
      </c>
      <c r="F228" s="45">
        <v>350</v>
      </c>
      <c r="G228" s="44" t="s">
        <v>1988</v>
      </c>
      <c r="H228" s="50" t="s">
        <v>1989</v>
      </c>
      <c r="I228" s="44"/>
      <c r="J228" s="50" t="s">
        <v>1990</v>
      </c>
      <c r="K228" s="44" t="s">
        <v>1991</v>
      </c>
      <c r="L228" s="44"/>
      <c r="M228" s="44"/>
      <c r="N228" s="50"/>
      <c r="O228" s="44"/>
      <c r="P228" s="44"/>
      <c r="Q228" s="44" t="s">
        <v>767</v>
      </c>
      <c r="R228" s="44"/>
      <c r="S228" s="44"/>
      <c r="T228" s="52">
        <v>301254</v>
      </c>
    </row>
    <row r="229" spans="1:20" ht="14.25" customHeight="1" thickBot="1" x14ac:dyDescent="0.3">
      <c r="A229" s="43" t="s">
        <v>1992</v>
      </c>
      <c r="B229" s="44" t="s">
        <v>1993</v>
      </c>
      <c r="C229" s="44" t="s">
        <v>95</v>
      </c>
      <c r="D229" s="44" t="s">
        <v>136</v>
      </c>
      <c r="E229" s="45" t="s">
        <v>148</v>
      </c>
      <c r="F229" s="45">
        <v>351</v>
      </c>
      <c r="G229" s="44" t="s">
        <v>1994</v>
      </c>
      <c r="H229" s="50" t="s">
        <v>1995</v>
      </c>
      <c r="I229" s="44"/>
      <c r="J229" s="50" t="s">
        <v>1996</v>
      </c>
      <c r="K229" s="46" t="s">
        <v>1997</v>
      </c>
      <c r="L229" s="44"/>
      <c r="M229" s="44"/>
      <c r="N229" s="50"/>
      <c r="O229" s="44"/>
      <c r="P229" s="44"/>
      <c r="Q229" s="44"/>
      <c r="R229" s="44"/>
      <c r="S229" s="44"/>
      <c r="T229" s="52">
        <v>303835</v>
      </c>
    </row>
    <row r="230" spans="1:20" ht="14.25" customHeight="1" thickBot="1" x14ac:dyDescent="0.3">
      <c r="A230" s="43" t="s">
        <v>1998</v>
      </c>
      <c r="B230" s="44" t="s">
        <v>1999</v>
      </c>
      <c r="C230" s="44" t="s">
        <v>95</v>
      </c>
      <c r="D230" s="44" t="s">
        <v>136</v>
      </c>
      <c r="E230" s="45" t="s">
        <v>137</v>
      </c>
      <c r="F230" s="45">
        <v>364</v>
      </c>
      <c r="G230" s="44" t="s">
        <v>2000</v>
      </c>
      <c r="H230" s="50" t="s">
        <v>2001</v>
      </c>
      <c r="I230" s="44"/>
      <c r="J230" s="50" t="s">
        <v>2002</v>
      </c>
      <c r="K230" s="44"/>
      <c r="L230" s="46" t="s">
        <v>2003</v>
      </c>
      <c r="M230" s="44"/>
      <c r="N230" s="50"/>
      <c r="O230" s="44"/>
      <c r="P230" s="44"/>
      <c r="Q230" s="44" t="s">
        <v>30</v>
      </c>
      <c r="R230" s="44"/>
      <c r="S230" s="44"/>
      <c r="T230" s="52">
        <v>25449</v>
      </c>
    </row>
    <row r="231" spans="1:20" ht="14.25" customHeight="1" thickBot="1" x14ac:dyDescent="0.3">
      <c r="A231" s="43" t="s">
        <v>2004</v>
      </c>
      <c r="B231" s="44" t="s">
        <v>2005</v>
      </c>
      <c r="C231" s="44" t="s">
        <v>95</v>
      </c>
      <c r="D231" s="44" t="s">
        <v>136</v>
      </c>
      <c r="E231" s="45" t="s">
        <v>137</v>
      </c>
      <c r="F231" s="45">
        <v>455</v>
      </c>
      <c r="G231" s="44" t="s">
        <v>2006</v>
      </c>
      <c r="H231" s="50" t="s">
        <v>2007</v>
      </c>
      <c r="I231" s="44"/>
      <c r="J231" s="50" t="s">
        <v>2008</v>
      </c>
      <c r="K231" s="44"/>
      <c r="L231" s="44" t="s">
        <v>2009</v>
      </c>
      <c r="M231" s="44"/>
      <c r="N231" s="50"/>
      <c r="O231" s="44"/>
      <c r="P231" s="44"/>
      <c r="Q231" s="44"/>
      <c r="R231" s="44"/>
      <c r="S231" s="44"/>
      <c r="T231" s="52">
        <v>304840</v>
      </c>
    </row>
    <row r="232" spans="1:20" ht="14.25" customHeight="1" thickBot="1" x14ac:dyDescent="0.3">
      <c r="A232" s="43" t="s">
        <v>2010</v>
      </c>
      <c r="B232" s="44" t="s">
        <v>2011</v>
      </c>
      <c r="C232" s="44" t="s">
        <v>95</v>
      </c>
      <c r="D232" s="44" t="s">
        <v>136</v>
      </c>
      <c r="E232" s="45" t="s">
        <v>137</v>
      </c>
      <c r="F232" s="45">
        <v>456</v>
      </c>
      <c r="G232" s="44" t="s">
        <v>2012</v>
      </c>
      <c r="H232" s="50" t="s">
        <v>2013</v>
      </c>
      <c r="I232" s="44" t="s">
        <v>43</v>
      </c>
      <c r="J232" s="50" t="s">
        <v>2014</v>
      </c>
      <c r="K232" s="46" t="s">
        <v>2015</v>
      </c>
      <c r="L232" s="44"/>
      <c r="M232" s="44"/>
      <c r="N232" s="50"/>
      <c r="O232" s="44"/>
      <c r="P232" s="44"/>
      <c r="Q232" s="29" t="s">
        <v>2016</v>
      </c>
      <c r="R232" s="44"/>
      <c r="S232" s="44"/>
      <c r="T232" s="52">
        <v>303452</v>
      </c>
    </row>
    <row r="233" spans="1:20" ht="14.25" customHeight="1" thickBot="1" x14ac:dyDescent="0.3">
      <c r="A233" s="43" t="s">
        <v>2017</v>
      </c>
      <c r="B233" s="44" t="s">
        <v>2018</v>
      </c>
      <c r="C233" s="44" t="s">
        <v>95</v>
      </c>
      <c r="D233" s="44" t="s">
        <v>73</v>
      </c>
      <c r="E233" s="45" t="s">
        <v>74</v>
      </c>
      <c r="F233" s="45">
        <v>100</v>
      </c>
      <c r="G233" s="44" t="s">
        <v>2019</v>
      </c>
      <c r="H233" s="50" t="s">
        <v>2020</v>
      </c>
      <c r="I233" s="44"/>
      <c r="J233" s="50" t="s">
        <v>2021</v>
      </c>
      <c r="K233" s="44"/>
      <c r="L233" s="44"/>
      <c r="M233" s="44"/>
      <c r="N233" s="50"/>
      <c r="O233" s="44"/>
      <c r="P233" s="29" t="s">
        <v>26</v>
      </c>
      <c r="Q233" s="44"/>
      <c r="R233" s="29" t="s">
        <v>99</v>
      </c>
      <c r="S233" s="44"/>
      <c r="T233" s="52">
        <v>18953</v>
      </c>
    </row>
    <row r="234" spans="1:20" ht="14.25" customHeight="1" thickBot="1" x14ac:dyDescent="0.3">
      <c r="A234" s="43" t="s">
        <v>2022</v>
      </c>
      <c r="B234" s="44" t="s">
        <v>2023</v>
      </c>
      <c r="C234" s="44" t="s">
        <v>95</v>
      </c>
      <c r="D234" s="44" t="s">
        <v>41</v>
      </c>
      <c r="E234" s="45" t="s">
        <v>138</v>
      </c>
      <c r="F234" s="45">
        <v>480</v>
      </c>
      <c r="G234" s="44" t="s">
        <v>2024</v>
      </c>
      <c r="H234" s="50" t="s">
        <v>2025</v>
      </c>
      <c r="I234" s="29" t="s">
        <v>2026</v>
      </c>
      <c r="J234" s="50" t="s">
        <v>2027</v>
      </c>
      <c r="K234" s="46" t="s">
        <v>2028</v>
      </c>
      <c r="L234" s="44"/>
      <c r="M234" s="44"/>
      <c r="N234" s="50"/>
      <c r="O234" s="44"/>
      <c r="P234" s="44"/>
      <c r="Q234" s="44" t="s">
        <v>24</v>
      </c>
      <c r="R234" s="44"/>
      <c r="S234" s="44"/>
      <c r="T234" s="52">
        <v>19155</v>
      </c>
    </row>
    <row r="235" spans="1:20" ht="14.25" customHeight="1" thickBot="1" x14ac:dyDescent="0.3">
      <c r="A235" s="43" t="s">
        <v>2036</v>
      </c>
      <c r="B235" s="44" t="s">
        <v>307</v>
      </c>
      <c r="C235" s="44" t="s">
        <v>95</v>
      </c>
      <c r="D235" s="44" t="s">
        <v>46</v>
      </c>
      <c r="E235" s="45" t="s">
        <v>75</v>
      </c>
      <c r="F235" s="45">
        <v>319</v>
      </c>
      <c r="G235" s="44" t="s">
        <v>308</v>
      </c>
      <c r="H235" s="50" t="s">
        <v>2037</v>
      </c>
      <c r="I235" s="29" t="s">
        <v>33</v>
      </c>
      <c r="J235" s="50" t="s">
        <v>309</v>
      </c>
      <c r="K235" s="44"/>
      <c r="L235" s="44"/>
      <c r="M235" s="44"/>
      <c r="N235" s="50"/>
      <c r="O235" s="46" t="s">
        <v>2038</v>
      </c>
      <c r="P235" s="29" t="s">
        <v>25</v>
      </c>
      <c r="Q235" s="44"/>
      <c r="R235" s="44"/>
      <c r="S235" s="44"/>
      <c r="T235" s="52">
        <v>14372</v>
      </c>
    </row>
    <row r="236" spans="1:20" ht="14.25" customHeight="1" thickBot="1" x14ac:dyDescent="0.3">
      <c r="A236" s="43" t="s">
        <v>2039</v>
      </c>
      <c r="B236" s="44" t="s">
        <v>2040</v>
      </c>
      <c r="C236" s="44" t="s">
        <v>95</v>
      </c>
      <c r="D236" s="44" t="s">
        <v>46</v>
      </c>
      <c r="E236" s="45" t="s">
        <v>75</v>
      </c>
      <c r="F236" s="45">
        <v>320</v>
      </c>
      <c r="G236" s="44" t="s">
        <v>2041</v>
      </c>
      <c r="H236" s="50" t="s">
        <v>2042</v>
      </c>
      <c r="I236" s="29" t="s">
        <v>33</v>
      </c>
      <c r="J236" s="50" t="s">
        <v>2043</v>
      </c>
      <c r="K236" s="44"/>
      <c r="L236" s="44"/>
      <c r="M236" s="44"/>
      <c r="N236" s="50"/>
      <c r="O236" s="46" t="s">
        <v>2044</v>
      </c>
      <c r="P236" s="29" t="s">
        <v>25</v>
      </c>
      <c r="Q236" s="44"/>
      <c r="R236" s="29" t="s">
        <v>96</v>
      </c>
      <c r="S236" s="44"/>
      <c r="T236" s="52">
        <v>14369</v>
      </c>
    </row>
    <row r="237" spans="1:20" ht="14.25" customHeight="1" thickBot="1" x14ac:dyDescent="0.3">
      <c r="A237" s="43" t="s">
        <v>2045</v>
      </c>
      <c r="B237" s="44" t="s">
        <v>2046</v>
      </c>
      <c r="C237" s="44" t="s">
        <v>95</v>
      </c>
      <c r="D237" s="44" t="s">
        <v>46</v>
      </c>
      <c r="E237" s="45" t="s">
        <v>75</v>
      </c>
      <c r="F237" s="45">
        <v>321</v>
      </c>
      <c r="G237" s="44" t="s">
        <v>2047</v>
      </c>
      <c r="H237" s="50" t="s">
        <v>2048</v>
      </c>
      <c r="I237" s="29" t="s">
        <v>33</v>
      </c>
      <c r="J237" s="50" t="s">
        <v>2049</v>
      </c>
      <c r="K237" s="44"/>
      <c r="L237" s="44"/>
      <c r="M237" s="44"/>
      <c r="N237" s="50"/>
      <c r="O237" s="46" t="s">
        <v>2050</v>
      </c>
      <c r="P237" s="29" t="s">
        <v>25</v>
      </c>
      <c r="Q237" s="44"/>
      <c r="R237" s="29" t="s">
        <v>96</v>
      </c>
      <c r="S237" s="44"/>
      <c r="T237" s="52">
        <v>14370</v>
      </c>
    </row>
    <row r="238" spans="1:20" ht="14.25" customHeight="1" thickBot="1" x14ac:dyDescent="0.3">
      <c r="A238" s="43" t="s">
        <v>2051</v>
      </c>
      <c r="B238" s="44" t="s">
        <v>2052</v>
      </c>
      <c r="C238" s="44" t="s">
        <v>95</v>
      </c>
      <c r="D238" s="44" t="s">
        <v>46</v>
      </c>
      <c r="E238" s="45" t="s">
        <v>75</v>
      </c>
      <c r="F238" s="45">
        <v>325</v>
      </c>
      <c r="G238" s="44" t="s">
        <v>2053</v>
      </c>
      <c r="H238" s="50" t="s">
        <v>2054</v>
      </c>
      <c r="I238" s="44"/>
      <c r="J238" s="50" t="s">
        <v>2049</v>
      </c>
      <c r="K238" s="44"/>
      <c r="L238" s="44"/>
      <c r="M238" s="44"/>
      <c r="N238" s="50"/>
      <c r="O238" s="46" t="s">
        <v>2055</v>
      </c>
      <c r="P238" s="44"/>
      <c r="Q238" s="44"/>
      <c r="R238" s="44"/>
      <c r="S238" s="44"/>
      <c r="T238" s="52">
        <v>14373</v>
      </c>
    </row>
    <row r="239" spans="1:20" ht="14.25" customHeight="1" thickBot="1" x14ac:dyDescent="0.3">
      <c r="A239" s="43" t="s">
        <v>2056</v>
      </c>
      <c r="B239" s="44" t="s">
        <v>2057</v>
      </c>
      <c r="C239" s="44" t="s">
        <v>95</v>
      </c>
      <c r="D239" s="44" t="s">
        <v>46</v>
      </c>
      <c r="E239" s="45" t="s">
        <v>75</v>
      </c>
      <c r="F239" s="45">
        <v>326</v>
      </c>
      <c r="G239" s="44" t="s">
        <v>2058</v>
      </c>
      <c r="H239" s="50" t="s">
        <v>2059</v>
      </c>
      <c r="I239" s="44"/>
      <c r="J239" s="50" t="s">
        <v>2060</v>
      </c>
      <c r="K239" s="44"/>
      <c r="L239" s="44"/>
      <c r="M239" s="44"/>
      <c r="N239" s="50" t="s">
        <v>97</v>
      </c>
      <c r="O239" s="46" t="s">
        <v>2061</v>
      </c>
      <c r="P239" s="29" t="s">
        <v>25</v>
      </c>
      <c r="Q239" s="44"/>
      <c r="R239" s="29" t="s">
        <v>96</v>
      </c>
      <c r="S239" s="44"/>
      <c r="T239" s="52">
        <v>14374</v>
      </c>
    </row>
    <row r="240" spans="1:20" ht="14.25" customHeight="1" thickBot="1" x14ac:dyDescent="0.3">
      <c r="A240" s="43" t="s">
        <v>2062</v>
      </c>
      <c r="B240" s="44" t="s">
        <v>2063</v>
      </c>
      <c r="C240" s="44" t="s">
        <v>95</v>
      </c>
      <c r="D240" s="44" t="s">
        <v>46</v>
      </c>
      <c r="E240" s="45" t="s">
        <v>75</v>
      </c>
      <c r="F240" s="45">
        <v>328</v>
      </c>
      <c r="G240" s="44" t="s">
        <v>2064</v>
      </c>
      <c r="H240" s="50" t="s">
        <v>2059</v>
      </c>
      <c r="I240" s="44"/>
      <c r="J240" s="50" t="s">
        <v>2060</v>
      </c>
      <c r="K240" s="44"/>
      <c r="L240" s="44"/>
      <c r="M240" s="44"/>
      <c r="N240" s="50" t="s">
        <v>97</v>
      </c>
      <c r="O240" s="44" t="s">
        <v>2065</v>
      </c>
      <c r="P240" s="29" t="s">
        <v>25</v>
      </c>
      <c r="Q240" s="44"/>
      <c r="R240" s="29" t="s">
        <v>96</v>
      </c>
      <c r="S240" s="44"/>
      <c r="T240" s="52">
        <v>14376</v>
      </c>
    </row>
    <row r="241" spans="1:20" ht="14.25" customHeight="1" thickBot="1" x14ac:dyDescent="0.3">
      <c r="A241" s="43" t="s">
        <v>2066</v>
      </c>
      <c r="B241" s="44" t="s">
        <v>2067</v>
      </c>
      <c r="C241" s="44" t="s">
        <v>95</v>
      </c>
      <c r="D241" s="44" t="s">
        <v>46</v>
      </c>
      <c r="E241" s="45" t="s">
        <v>75</v>
      </c>
      <c r="F241" s="45">
        <v>329</v>
      </c>
      <c r="G241" s="44" t="s">
        <v>2068</v>
      </c>
      <c r="H241" s="50" t="s">
        <v>2059</v>
      </c>
      <c r="I241" s="44"/>
      <c r="J241" s="50" t="s">
        <v>2049</v>
      </c>
      <c r="K241" s="44"/>
      <c r="L241" s="44"/>
      <c r="M241" s="44"/>
      <c r="N241" s="50" t="s">
        <v>97</v>
      </c>
      <c r="O241" s="46" t="s">
        <v>2069</v>
      </c>
      <c r="P241" s="29" t="s">
        <v>25</v>
      </c>
      <c r="Q241" s="44"/>
      <c r="R241" s="29" t="s">
        <v>96</v>
      </c>
      <c r="S241" s="44"/>
      <c r="T241" s="52">
        <v>14377</v>
      </c>
    </row>
    <row r="242" spans="1:20" ht="14.25" customHeight="1" thickBot="1" x14ac:dyDescent="0.3">
      <c r="A242" s="43" t="s">
        <v>2070</v>
      </c>
      <c r="B242" s="44" t="s">
        <v>2071</v>
      </c>
      <c r="C242" s="44" t="s">
        <v>95</v>
      </c>
      <c r="D242" s="44" t="s">
        <v>46</v>
      </c>
      <c r="E242" s="45" t="s">
        <v>75</v>
      </c>
      <c r="F242" s="45">
        <v>330</v>
      </c>
      <c r="G242" s="44" t="s">
        <v>2072</v>
      </c>
      <c r="H242" s="50" t="s">
        <v>2059</v>
      </c>
      <c r="I242" s="44"/>
      <c r="J242" s="50" t="s">
        <v>2073</v>
      </c>
      <c r="K242" s="44"/>
      <c r="L242" s="44"/>
      <c r="M242" s="44"/>
      <c r="N242" s="50" t="s">
        <v>139</v>
      </c>
      <c r="O242" s="46" t="s">
        <v>2074</v>
      </c>
      <c r="P242" s="29" t="s">
        <v>23</v>
      </c>
      <c r="Q242" s="44"/>
      <c r="R242" s="44" t="s">
        <v>98</v>
      </c>
      <c r="S242" s="44"/>
      <c r="T242" s="52">
        <v>14378</v>
      </c>
    </row>
    <row r="243" spans="1:20" ht="14.25" customHeight="1" thickBot="1" x14ac:dyDescent="0.3">
      <c r="A243" s="43" t="s">
        <v>2075</v>
      </c>
      <c r="B243" s="44" t="s">
        <v>2076</v>
      </c>
      <c r="C243" s="44" t="s">
        <v>95</v>
      </c>
      <c r="D243" s="44" t="s">
        <v>46</v>
      </c>
      <c r="E243" s="45" t="s">
        <v>75</v>
      </c>
      <c r="F243" s="45">
        <v>375</v>
      </c>
      <c r="G243" s="44" t="s">
        <v>2077</v>
      </c>
      <c r="H243" s="50" t="s">
        <v>2059</v>
      </c>
      <c r="I243" s="44"/>
      <c r="J243" s="50" t="s">
        <v>2078</v>
      </c>
      <c r="K243" s="44"/>
      <c r="L243" s="44"/>
      <c r="M243" s="44"/>
      <c r="N243" s="50"/>
      <c r="O243" s="46" t="s">
        <v>2079</v>
      </c>
      <c r="P243" s="29" t="s">
        <v>23</v>
      </c>
      <c r="Q243" s="44"/>
      <c r="R243" s="44" t="s">
        <v>98</v>
      </c>
      <c r="S243" s="44"/>
      <c r="T243" s="52">
        <v>14401</v>
      </c>
    </row>
    <row r="244" spans="1:20" ht="14.25" customHeight="1" thickBot="1" x14ac:dyDescent="0.3">
      <c r="A244" s="43" t="s">
        <v>2080</v>
      </c>
      <c r="B244" s="44" t="s">
        <v>2081</v>
      </c>
      <c r="C244" s="44" t="s">
        <v>95</v>
      </c>
      <c r="D244" s="44" t="s">
        <v>46</v>
      </c>
      <c r="E244" s="45" t="s">
        <v>75</v>
      </c>
      <c r="F244" s="45">
        <v>383</v>
      </c>
      <c r="G244" s="44" t="s">
        <v>2082</v>
      </c>
      <c r="H244" s="50" t="s">
        <v>2059</v>
      </c>
      <c r="I244" s="44"/>
      <c r="J244" s="50" t="s">
        <v>2083</v>
      </c>
      <c r="K244" s="44"/>
      <c r="L244" s="44"/>
      <c r="M244" s="44"/>
      <c r="N244" s="50" t="s">
        <v>97</v>
      </c>
      <c r="O244" s="46" t="s">
        <v>2084</v>
      </c>
      <c r="P244" s="29" t="s">
        <v>25</v>
      </c>
      <c r="Q244" s="44"/>
      <c r="R244" s="29" t="s">
        <v>96</v>
      </c>
      <c r="S244" s="44"/>
      <c r="T244" s="52">
        <v>14404</v>
      </c>
    </row>
    <row r="245" spans="1:20" ht="14.25" customHeight="1" thickBot="1" x14ac:dyDescent="0.3">
      <c r="A245" s="43" t="s">
        <v>2085</v>
      </c>
      <c r="B245" s="44" t="s">
        <v>2086</v>
      </c>
      <c r="C245" s="44" t="s">
        <v>95</v>
      </c>
      <c r="D245" s="44" t="s">
        <v>46</v>
      </c>
      <c r="E245" s="45" t="s">
        <v>75</v>
      </c>
      <c r="F245" s="45">
        <v>416</v>
      </c>
      <c r="G245" s="44" t="s">
        <v>2087</v>
      </c>
      <c r="H245" s="50" t="s">
        <v>2059</v>
      </c>
      <c r="I245" s="44"/>
      <c r="J245" s="50" t="s">
        <v>2088</v>
      </c>
      <c r="K245" s="44"/>
      <c r="L245" s="44"/>
      <c r="M245" s="44"/>
      <c r="N245" s="50"/>
      <c r="O245" s="46" t="s">
        <v>2089</v>
      </c>
      <c r="P245" s="44"/>
      <c r="Q245" s="44"/>
      <c r="R245" s="29" t="s">
        <v>96</v>
      </c>
      <c r="S245" s="44"/>
      <c r="T245" s="52">
        <v>303836</v>
      </c>
    </row>
    <row r="246" spans="1:20" ht="14.25" customHeight="1" thickBot="1" x14ac:dyDescent="0.3">
      <c r="A246" s="43" t="s">
        <v>2090</v>
      </c>
      <c r="B246" s="44" t="s">
        <v>2091</v>
      </c>
      <c r="C246" s="44" t="s">
        <v>95</v>
      </c>
      <c r="D246" s="44" t="s">
        <v>46</v>
      </c>
      <c r="E246" s="45" t="s">
        <v>75</v>
      </c>
      <c r="F246" s="45">
        <v>420</v>
      </c>
      <c r="G246" s="44" t="s">
        <v>2092</v>
      </c>
      <c r="H246" s="50" t="s">
        <v>2059</v>
      </c>
      <c r="I246" s="44"/>
      <c r="J246" s="50" t="s">
        <v>2093</v>
      </c>
      <c r="K246" s="44"/>
      <c r="L246" s="44"/>
      <c r="M246" s="44"/>
      <c r="N246" s="50" t="s">
        <v>2094</v>
      </c>
      <c r="O246" s="46" t="s">
        <v>2095</v>
      </c>
      <c r="P246" s="29" t="s">
        <v>25</v>
      </c>
      <c r="Q246" s="44"/>
      <c r="R246" s="29" t="s">
        <v>96</v>
      </c>
      <c r="S246" s="44"/>
      <c r="T246" s="52">
        <v>303287</v>
      </c>
    </row>
    <row r="247" spans="1:20" ht="14.25" customHeight="1" thickBot="1" x14ac:dyDescent="0.3">
      <c r="A247" s="43" t="s">
        <v>2096</v>
      </c>
      <c r="B247" s="44" t="s">
        <v>2097</v>
      </c>
      <c r="C247" s="44" t="s">
        <v>95</v>
      </c>
      <c r="D247" s="44" t="s">
        <v>46</v>
      </c>
      <c r="E247" s="45" t="s">
        <v>75</v>
      </c>
      <c r="F247" s="45">
        <v>430</v>
      </c>
      <c r="G247" s="44" t="s">
        <v>2098</v>
      </c>
      <c r="H247" s="50" t="s">
        <v>2059</v>
      </c>
      <c r="I247" s="44"/>
      <c r="J247" s="50" t="s">
        <v>2099</v>
      </c>
      <c r="K247" s="44"/>
      <c r="L247" s="44"/>
      <c r="M247" s="44"/>
      <c r="N247" s="50" t="s">
        <v>2100</v>
      </c>
      <c r="O247" s="46" t="s">
        <v>2101</v>
      </c>
      <c r="P247" s="29" t="s">
        <v>23</v>
      </c>
      <c r="Q247" s="44"/>
      <c r="R247" s="44" t="s">
        <v>98</v>
      </c>
      <c r="S247" s="44"/>
      <c r="T247" s="52">
        <v>303309</v>
      </c>
    </row>
    <row r="248" spans="1:20" ht="14.25" customHeight="1" thickBot="1" x14ac:dyDescent="0.3">
      <c r="A248" s="43" t="s">
        <v>2102</v>
      </c>
      <c r="B248" s="44" t="s">
        <v>2103</v>
      </c>
      <c r="C248" s="44" t="s">
        <v>95</v>
      </c>
      <c r="D248" s="44" t="s">
        <v>76</v>
      </c>
      <c r="E248" s="45" t="s">
        <v>77</v>
      </c>
      <c r="F248" s="45">
        <v>120</v>
      </c>
      <c r="G248" s="44" t="s">
        <v>2104</v>
      </c>
      <c r="H248" s="50" t="s">
        <v>2105</v>
      </c>
      <c r="I248" s="44"/>
      <c r="J248" s="50" t="s">
        <v>2106</v>
      </c>
      <c r="K248" s="44"/>
      <c r="L248" s="44"/>
      <c r="M248" s="44"/>
      <c r="N248" s="50" t="s">
        <v>2107</v>
      </c>
      <c r="O248" s="44" t="s">
        <v>2108</v>
      </c>
      <c r="P248" s="29" t="s">
        <v>35</v>
      </c>
      <c r="Q248" s="44" t="s">
        <v>209</v>
      </c>
      <c r="R248" s="29" t="s">
        <v>100</v>
      </c>
      <c r="S248" s="44"/>
      <c r="T248" s="52">
        <v>301410</v>
      </c>
    </row>
    <row r="249" spans="1:20" ht="14.25" customHeight="1" thickBot="1" x14ac:dyDescent="0.3">
      <c r="A249" s="43" t="s">
        <v>2109</v>
      </c>
      <c r="B249" s="44" t="s">
        <v>2110</v>
      </c>
      <c r="C249" s="44" t="s">
        <v>95</v>
      </c>
      <c r="D249" s="44" t="s">
        <v>76</v>
      </c>
      <c r="E249" s="45" t="s">
        <v>77</v>
      </c>
      <c r="F249" s="45">
        <v>132</v>
      </c>
      <c r="G249" s="44" t="s">
        <v>2111</v>
      </c>
      <c r="H249" s="50" t="s">
        <v>2112</v>
      </c>
      <c r="I249" s="46" t="s">
        <v>419</v>
      </c>
      <c r="J249" s="50" t="s">
        <v>2113</v>
      </c>
      <c r="K249" s="44"/>
      <c r="L249" s="44"/>
      <c r="M249" s="44"/>
      <c r="N249" s="50" t="s">
        <v>2114</v>
      </c>
      <c r="O249" s="44" t="s">
        <v>2115</v>
      </c>
      <c r="P249" s="46" t="s">
        <v>35</v>
      </c>
      <c r="Q249" s="46" t="s">
        <v>30</v>
      </c>
      <c r="R249" s="44"/>
      <c r="S249" s="44"/>
      <c r="T249" s="52">
        <v>16009</v>
      </c>
    </row>
    <row r="250" spans="1:20" ht="14.25" customHeight="1" thickBot="1" x14ac:dyDescent="0.3">
      <c r="A250" s="43" t="s">
        <v>2116</v>
      </c>
      <c r="B250" s="44" t="s">
        <v>2117</v>
      </c>
      <c r="C250" s="44" t="s">
        <v>95</v>
      </c>
      <c r="D250" s="44" t="s">
        <v>76</v>
      </c>
      <c r="E250" s="45" t="s">
        <v>77</v>
      </c>
      <c r="F250" s="45">
        <v>365</v>
      </c>
      <c r="G250" s="44" t="s">
        <v>2118</v>
      </c>
      <c r="H250" s="50" t="s">
        <v>2119</v>
      </c>
      <c r="I250" s="44"/>
      <c r="J250" s="50" t="s">
        <v>2120</v>
      </c>
      <c r="K250" s="46" t="s">
        <v>2121</v>
      </c>
      <c r="L250" s="44"/>
      <c r="M250" s="44"/>
      <c r="N250" s="50"/>
      <c r="O250" s="44"/>
      <c r="P250" s="44"/>
      <c r="Q250" s="44"/>
      <c r="R250" s="44"/>
      <c r="S250" s="44"/>
      <c r="T250" s="52">
        <v>303455</v>
      </c>
    </row>
    <row r="251" spans="1:20" ht="14.25" customHeight="1" thickBot="1" x14ac:dyDescent="0.3">
      <c r="A251" s="43" t="s">
        <v>2122</v>
      </c>
      <c r="B251" s="44" t="s">
        <v>305</v>
      </c>
      <c r="C251" s="44" t="s">
        <v>95</v>
      </c>
      <c r="D251" s="44" t="s">
        <v>78</v>
      </c>
      <c r="E251" s="45" t="s">
        <v>79</v>
      </c>
      <c r="F251" s="45">
        <v>115</v>
      </c>
      <c r="G251" s="44" t="s">
        <v>306</v>
      </c>
      <c r="H251" s="50" t="s">
        <v>2123</v>
      </c>
      <c r="I251" s="44"/>
      <c r="J251" s="50" t="s">
        <v>2124</v>
      </c>
      <c r="K251" s="46" t="s">
        <v>2125</v>
      </c>
      <c r="L251" s="44"/>
      <c r="M251" s="44" t="s">
        <v>2126</v>
      </c>
      <c r="N251" s="50"/>
      <c r="O251" s="44"/>
      <c r="P251" s="44"/>
      <c r="Q251" s="44"/>
      <c r="R251" s="44"/>
      <c r="S251" s="44"/>
      <c r="T251" s="52">
        <v>20042</v>
      </c>
    </row>
    <row r="252" spans="1:20" ht="14.25" customHeight="1" thickBot="1" x14ac:dyDescent="0.3">
      <c r="A252" s="43" t="s">
        <v>2127</v>
      </c>
      <c r="B252" s="44" t="s">
        <v>2128</v>
      </c>
      <c r="C252" s="44" t="s">
        <v>95</v>
      </c>
      <c r="D252" s="44" t="s">
        <v>78</v>
      </c>
      <c r="E252" s="45" t="s">
        <v>79</v>
      </c>
      <c r="F252" s="45">
        <v>205</v>
      </c>
      <c r="G252" s="44" t="s">
        <v>2129</v>
      </c>
      <c r="H252" s="50" t="s">
        <v>2130</v>
      </c>
      <c r="I252" s="44"/>
      <c r="J252" s="50" t="s">
        <v>2131</v>
      </c>
      <c r="K252" s="44" t="s">
        <v>2132</v>
      </c>
      <c r="L252" s="44"/>
      <c r="M252" s="44"/>
      <c r="N252" s="50"/>
      <c r="O252" s="44"/>
      <c r="P252" s="44"/>
      <c r="Q252" s="44"/>
      <c r="R252" s="44"/>
      <c r="S252" s="44"/>
      <c r="T252" s="52">
        <v>20342</v>
      </c>
    </row>
    <row r="253" spans="1:20" ht="14.25" customHeight="1" thickBot="1" x14ac:dyDescent="0.3">
      <c r="A253" s="43" t="s">
        <v>2133</v>
      </c>
      <c r="B253" s="44" t="s">
        <v>2134</v>
      </c>
      <c r="C253" s="44" t="s">
        <v>95</v>
      </c>
      <c r="D253" s="44" t="s">
        <v>78</v>
      </c>
      <c r="E253" s="45" t="s">
        <v>79</v>
      </c>
      <c r="F253" s="45">
        <v>210</v>
      </c>
      <c r="G253" s="44" t="s">
        <v>2135</v>
      </c>
      <c r="H253" s="50" t="s">
        <v>2136</v>
      </c>
      <c r="I253" s="29" t="s">
        <v>33</v>
      </c>
      <c r="J253" s="50" t="s">
        <v>2137</v>
      </c>
      <c r="K253" s="44"/>
      <c r="L253" s="46" t="s">
        <v>2138</v>
      </c>
      <c r="M253" s="44"/>
      <c r="N253" s="50"/>
      <c r="O253" s="44"/>
      <c r="P253" s="29" t="s">
        <v>35</v>
      </c>
      <c r="Q253" s="44"/>
      <c r="R253" s="29" t="s">
        <v>102</v>
      </c>
      <c r="S253" s="44"/>
      <c r="T253" s="52">
        <v>20343</v>
      </c>
    </row>
    <row r="254" spans="1:20" ht="14.25" customHeight="1" thickBot="1" x14ac:dyDescent="0.3">
      <c r="A254" s="43" t="s">
        <v>2139</v>
      </c>
      <c r="B254" s="44" t="s">
        <v>2140</v>
      </c>
      <c r="C254" s="44" t="s">
        <v>95</v>
      </c>
      <c r="D254" s="44" t="s">
        <v>78</v>
      </c>
      <c r="E254" s="45" t="s">
        <v>79</v>
      </c>
      <c r="F254" s="45">
        <v>219</v>
      </c>
      <c r="G254" s="44" t="s">
        <v>2141</v>
      </c>
      <c r="H254" s="50" t="s">
        <v>2142</v>
      </c>
      <c r="I254" s="46" t="s">
        <v>33</v>
      </c>
      <c r="J254" s="50" t="s">
        <v>2143</v>
      </c>
      <c r="K254" s="46" t="s">
        <v>2144</v>
      </c>
      <c r="L254" s="44"/>
      <c r="M254" s="44"/>
      <c r="N254" s="50"/>
      <c r="O254" s="44"/>
      <c r="P254" s="44"/>
      <c r="Q254" s="44"/>
      <c r="R254" s="47" t="s">
        <v>100</v>
      </c>
      <c r="S254" s="44"/>
      <c r="T254" s="52">
        <v>305354</v>
      </c>
    </row>
    <row r="255" spans="1:20" ht="14.25" customHeight="1" thickBot="1" x14ac:dyDescent="0.3">
      <c r="A255" s="43" t="s">
        <v>2145</v>
      </c>
      <c r="B255" s="44" t="s">
        <v>300</v>
      </c>
      <c r="C255" s="44" t="s">
        <v>95</v>
      </c>
      <c r="D255" s="44" t="s">
        <v>78</v>
      </c>
      <c r="E255" s="45" t="s">
        <v>79</v>
      </c>
      <c r="F255" s="45">
        <v>231</v>
      </c>
      <c r="G255" s="44" t="s">
        <v>302</v>
      </c>
      <c r="H255" s="50" t="s">
        <v>2146</v>
      </c>
      <c r="I255" s="29" t="s">
        <v>33</v>
      </c>
      <c r="J255" s="50" t="s">
        <v>2147</v>
      </c>
      <c r="K255" s="46" t="s">
        <v>2148</v>
      </c>
      <c r="L255" s="44"/>
      <c r="M255" s="44" t="s">
        <v>2149</v>
      </c>
      <c r="N255" s="50"/>
      <c r="O255" s="44"/>
      <c r="P255" s="29" t="s">
        <v>35</v>
      </c>
      <c r="Q255" s="44"/>
      <c r="R255" s="29" t="s">
        <v>100</v>
      </c>
      <c r="S255" s="44"/>
      <c r="T255" s="52">
        <v>304653</v>
      </c>
    </row>
    <row r="256" spans="1:20" ht="14.25" customHeight="1" thickBot="1" x14ac:dyDescent="0.3">
      <c r="A256" s="43" t="s">
        <v>2150</v>
      </c>
      <c r="B256" s="44" t="s">
        <v>296</v>
      </c>
      <c r="C256" s="44" t="s">
        <v>95</v>
      </c>
      <c r="D256" s="44" t="s">
        <v>78</v>
      </c>
      <c r="E256" s="45" t="s">
        <v>79</v>
      </c>
      <c r="F256" s="45">
        <v>245</v>
      </c>
      <c r="G256" s="44" t="s">
        <v>297</v>
      </c>
      <c r="H256" s="50" t="s">
        <v>2151</v>
      </c>
      <c r="I256" s="44"/>
      <c r="J256" s="50" t="s">
        <v>298</v>
      </c>
      <c r="K256" s="44" t="s">
        <v>2152</v>
      </c>
      <c r="L256" s="44"/>
      <c r="M256" s="44"/>
      <c r="N256" s="50"/>
      <c r="O256" s="44"/>
      <c r="P256" s="44"/>
      <c r="Q256" s="44"/>
      <c r="R256" s="44"/>
      <c r="S256" s="44"/>
      <c r="T256" s="52">
        <v>20358</v>
      </c>
    </row>
    <row r="257" spans="1:20" ht="14.25" customHeight="1" thickBot="1" x14ac:dyDescent="0.3">
      <c r="A257" s="43" t="s">
        <v>2153</v>
      </c>
      <c r="B257" s="44" t="s">
        <v>2154</v>
      </c>
      <c r="C257" s="44" t="s">
        <v>95</v>
      </c>
      <c r="D257" s="44" t="s">
        <v>78</v>
      </c>
      <c r="E257" s="45" t="s">
        <v>79</v>
      </c>
      <c r="F257" s="45">
        <v>305</v>
      </c>
      <c r="G257" s="44" t="s">
        <v>2155</v>
      </c>
      <c r="H257" s="50" t="s">
        <v>2156</v>
      </c>
      <c r="I257" s="44"/>
      <c r="J257" s="50" t="s">
        <v>2157</v>
      </c>
      <c r="K257" s="46" t="s">
        <v>2158</v>
      </c>
      <c r="L257" s="44"/>
      <c r="M257" s="44" t="s">
        <v>2159</v>
      </c>
      <c r="N257" s="50"/>
      <c r="O257" s="44" t="s">
        <v>2160</v>
      </c>
      <c r="P257" s="44"/>
      <c r="Q257" s="44"/>
      <c r="R257" s="44"/>
      <c r="S257" s="44"/>
      <c r="T257" s="52">
        <v>20423</v>
      </c>
    </row>
    <row r="258" spans="1:20" ht="14.25" customHeight="1" thickBot="1" x14ac:dyDescent="0.3">
      <c r="A258" s="43" t="s">
        <v>2161</v>
      </c>
      <c r="B258" s="44" t="s">
        <v>2162</v>
      </c>
      <c r="C258" s="44" t="s">
        <v>95</v>
      </c>
      <c r="D258" s="44" t="s">
        <v>729</v>
      </c>
      <c r="E258" s="48" t="s">
        <v>730</v>
      </c>
      <c r="F258" s="45">
        <v>210</v>
      </c>
      <c r="G258" s="44" t="s">
        <v>174</v>
      </c>
      <c r="H258" s="50" t="s">
        <v>2163</v>
      </c>
      <c r="I258" s="44"/>
      <c r="J258" s="50" t="s">
        <v>2164</v>
      </c>
      <c r="K258" s="44"/>
      <c r="L258" s="44"/>
      <c r="M258" s="44"/>
      <c r="N258" s="50"/>
      <c r="O258" s="44"/>
      <c r="P258" s="44"/>
      <c r="Q258" s="44"/>
      <c r="R258" s="44"/>
      <c r="S258" s="44"/>
      <c r="T258" s="52">
        <v>306378</v>
      </c>
    </row>
    <row r="259" spans="1:20" ht="14.25" customHeight="1" thickBot="1" x14ac:dyDescent="0.3">
      <c r="A259" s="43" t="s">
        <v>2165</v>
      </c>
      <c r="B259" s="44" t="s">
        <v>2166</v>
      </c>
      <c r="C259" s="44" t="s">
        <v>95</v>
      </c>
      <c r="D259" s="44" t="s">
        <v>729</v>
      </c>
      <c r="E259" s="48" t="s">
        <v>730</v>
      </c>
      <c r="F259" s="45">
        <v>309</v>
      </c>
      <c r="G259" s="44" t="s">
        <v>2167</v>
      </c>
      <c r="H259" s="50" t="s">
        <v>2163</v>
      </c>
      <c r="I259" s="29" t="s">
        <v>33</v>
      </c>
      <c r="J259" s="50" t="s">
        <v>2168</v>
      </c>
      <c r="K259" s="44"/>
      <c r="L259" s="44"/>
      <c r="M259" s="44"/>
      <c r="N259" s="50" t="s">
        <v>2169</v>
      </c>
      <c r="O259" s="44"/>
      <c r="P259" s="29" t="s">
        <v>26</v>
      </c>
      <c r="Q259" s="44"/>
      <c r="R259" s="29" t="s">
        <v>99</v>
      </c>
      <c r="S259" s="44"/>
      <c r="T259" s="52">
        <v>4462</v>
      </c>
    </row>
    <row r="260" spans="1:20" ht="14.25" customHeight="1" thickBot="1" x14ac:dyDescent="0.3">
      <c r="A260" s="43" t="s">
        <v>2170</v>
      </c>
      <c r="B260" s="44" t="s">
        <v>2171</v>
      </c>
      <c r="C260" s="44" t="s">
        <v>95</v>
      </c>
      <c r="D260" s="44" t="s">
        <v>729</v>
      </c>
      <c r="E260" s="48" t="s">
        <v>730</v>
      </c>
      <c r="F260" s="45">
        <v>310</v>
      </c>
      <c r="G260" s="44" t="s">
        <v>175</v>
      </c>
      <c r="H260" s="50" t="s">
        <v>2163</v>
      </c>
      <c r="I260" s="44"/>
      <c r="J260" s="50" t="s">
        <v>176</v>
      </c>
      <c r="K260" s="46" t="s">
        <v>2172</v>
      </c>
      <c r="L260" s="44"/>
      <c r="M260" s="44"/>
      <c r="N260" s="50"/>
      <c r="O260" s="44"/>
      <c r="P260" s="44"/>
      <c r="Q260" s="44"/>
      <c r="R260" s="44"/>
      <c r="S260" s="44"/>
      <c r="T260" s="52">
        <v>306379</v>
      </c>
    </row>
    <row r="261" spans="1:20" ht="14.25" customHeight="1" thickBot="1" x14ac:dyDescent="0.3">
      <c r="A261" s="43" t="s">
        <v>2173</v>
      </c>
      <c r="B261" s="44" t="s">
        <v>2174</v>
      </c>
      <c r="C261" s="44" t="s">
        <v>95</v>
      </c>
      <c r="D261" s="44" t="s">
        <v>729</v>
      </c>
      <c r="E261" s="48" t="s">
        <v>730</v>
      </c>
      <c r="F261" s="48">
        <v>323</v>
      </c>
      <c r="G261" s="44" t="s">
        <v>2175</v>
      </c>
      <c r="H261" s="50" t="s">
        <v>2176</v>
      </c>
      <c r="I261" s="44"/>
      <c r="J261" s="50" t="s">
        <v>2177</v>
      </c>
      <c r="K261" s="46" t="s">
        <v>2178</v>
      </c>
      <c r="L261" s="44"/>
      <c r="M261" s="44"/>
      <c r="N261" s="50"/>
      <c r="O261" s="44"/>
      <c r="P261" s="44"/>
      <c r="Q261" s="44"/>
      <c r="R261" s="44"/>
      <c r="S261" s="44"/>
      <c r="T261" s="52">
        <v>4585</v>
      </c>
    </row>
    <row r="262" spans="1:20" ht="14.25" customHeight="1" thickBot="1" x14ac:dyDescent="0.3">
      <c r="A262" s="43" t="s">
        <v>2179</v>
      </c>
      <c r="B262" s="44" t="s">
        <v>2180</v>
      </c>
      <c r="C262" s="44" t="s">
        <v>95</v>
      </c>
      <c r="D262" s="44" t="s">
        <v>729</v>
      </c>
      <c r="E262" s="48" t="s">
        <v>730</v>
      </c>
      <c r="F262" s="48">
        <v>326</v>
      </c>
      <c r="G262" s="44" t="s">
        <v>2181</v>
      </c>
      <c r="H262" s="50" t="s">
        <v>2182</v>
      </c>
      <c r="I262" s="44"/>
      <c r="J262" s="50" t="s">
        <v>2183</v>
      </c>
      <c r="K262" s="46" t="s">
        <v>2178</v>
      </c>
      <c r="L262" s="44"/>
      <c r="M262" s="44"/>
      <c r="N262" s="50"/>
      <c r="O262" s="44"/>
      <c r="P262" s="44"/>
      <c r="Q262" s="44"/>
      <c r="R262" s="44"/>
      <c r="S262" s="44"/>
      <c r="T262" s="52">
        <v>302855</v>
      </c>
    </row>
    <row r="263" spans="1:20" ht="14.25" customHeight="1" thickBot="1" x14ac:dyDescent="0.3">
      <c r="A263" s="43" t="s">
        <v>2184</v>
      </c>
      <c r="B263" s="44" t="s">
        <v>2185</v>
      </c>
      <c r="C263" s="44" t="s">
        <v>95</v>
      </c>
      <c r="D263" s="44" t="s">
        <v>729</v>
      </c>
      <c r="E263" s="48" t="s">
        <v>730</v>
      </c>
      <c r="F263" s="48">
        <v>370</v>
      </c>
      <c r="G263" s="44" t="s">
        <v>2186</v>
      </c>
      <c r="H263" s="50" t="s">
        <v>2187</v>
      </c>
      <c r="I263" s="44"/>
      <c r="J263" s="50" t="s">
        <v>2188</v>
      </c>
      <c r="K263" s="46" t="s">
        <v>2178</v>
      </c>
      <c r="L263" s="44"/>
      <c r="M263" s="44"/>
      <c r="N263" s="50"/>
      <c r="O263" s="44"/>
      <c r="P263" s="44"/>
      <c r="Q263" s="44"/>
      <c r="R263" s="44"/>
      <c r="S263" s="44"/>
      <c r="T263" s="52">
        <v>4583</v>
      </c>
    </row>
    <row r="264" spans="1:20" ht="14.25" customHeight="1" thickBot="1" x14ac:dyDescent="0.3">
      <c r="A264" s="43" t="s">
        <v>2189</v>
      </c>
      <c r="B264" s="44" t="s">
        <v>2190</v>
      </c>
      <c r="C264" s="44" t="s">
        <v>95</v>
      </c>
      <c r="D264" s="44" t="s">
        <v>729</v>
      </c>
      <c r="E264" s="48" t="s">
        <v>730</v>
      </c>
      <c r="F264" s="48">
        <v>373</v>
      </c>
      <c r="G264" s="44" t="s">
        <v>2191</v>
      </c>
      <c r="H264" s="50" t="s">
        <v>2192</v>
      </c>
      <c r="I264" s="44"/>
      <c r="J264" s="50" t="s">
        <v>2193</v>
      </c>
      <c r="K264" s="46" t="s">
        <v>2194</v>
      </c>
      <c r="L264" s="44"/>
      <c r="M264" s="44"/>
      <c r="N264" s="50"/>
      <c r="O264" s="44"/>
      <c r="P264" s="44"/>
      <c r="Q264" s="44"/>
      <c r="R264" s="44"/>
      <c r="S264" s="44"/>
      <c r="T264" s="52">
        <v>304808</v>
      </c>
    </row>
    <row r="265" spans="1:20" ht="14.25" customHeight="1" thickBot="1" x14ac:dyDescent="0.3">
      <c r="A265" s="43" t="s">
        <v>2195</v>
      </c>
      <c r="B265" s="44" t="s">
        <v>2196</v>
      </c>
      <c r="C265" s="44" t="s">
        <v>95</v>
      </c>
      <c r="D265" s="44" t="s">
        <v>729</v>
      </c>
      <c r="E265" s="48" t="s">
        <v>730</v>
      </c>
      <c r="F265" s="48">
        <v>395</v>
      </c>
      <c r="G265" s="44" t="s">
        <v>1722</v>
      </c>
      <c r="H265" s="50" t="s">
        <v>2197</v>
      </c>
      <c r="I265" s="44"/>
      <c r="J265" s="50" t="s">
        <v>2198</v>
      </c>
      <c r="K265" s="46" t="s">
        <v>2178</v>
      </c>
      <c r="L265" s="44"/>
      <c r="M265" s="44"/>
      <c r="N265" s="50" t="s">
        <v>2199</v>
      </c>
      <c r="O265" s="46" t="s">
        <v>2200</v>
      </c>
      <c r="P265" s="44"/>
      <c r="Q265" s="44"/>
      <c r="R265" s="44"/>
      <c r="S265" s="44"/>
      <c r="T265" s="52">
        <v>4566</v>
      </c>
    </row>
    <row r="266" spans="1:20" ht="14.25" customHeight="1" thickBot="1" x14ac:dyDescent="0.3">
      <c r="A266" s="43" t="s">
        <v>2201</v>
      </c>
      <c r="B266" s="44" t="s">
        <v>2202</v>
      </c>
      <c r="C266" s="44" t="s">
        <v>95</v>
      </c>
      <c r="D266" s="44" t="s">
        <v>729</v>
      </c>
      <c r="E266" s="48" t="s">
        <v>730</v>
      </c>
      <c r="F266" s="45">
        <v>410</v>
      </c>
      <c r="G266" s="44" t="s">
        <v>177</v>
      </c>
      <c r="H266" s="50" t="s">
        <v>2163</v>
      </c>
      <c r="I266" s="44"/>
      <c r="J266" s="50" t="s">
        <v>178</v>
      </c>
      <c r="K266" s="46" t="s">
        <v>2203</v>
      </c>
      <c r="L266" s="44"/>
      <c r="M266" s="44"/>
      <c r="N266" s="50"/>
      <c r="O266" s="44"/>
      <c r="P266" s="44"/>
      <c r="Q266" s="44"/>
      <c r="R266" s="44"/>
      <c r="S266" s="44"/>
      <c r="T266" s="52">
        <v>306380</v>
      </c>
    </row>
    <row r="267" spans="1:20" ht="14.25" customHeight="1" thickBot="1" x14ac:dyDescent="0.3">
      <c r="A267" s="43" t="s">
        <v>2204</v>
      </c>
      <c r="B267" s="44" t="s">
        <v>2205</v>
      </c>
      <c r="C267" s="44" t="s">
        <v>95</v>
      </c>
      <c r="D267" s="44" t="s">
        <v>729</v>
      </c>
      <c r="E267" s="48" t="s">
        <v>730</v>
      </c>
      <c r="F267" s="45">
        <v>422</v>
      </c>
      <c r="G267" s="44" t="s">
        <v>2206</v>
      </c>
      <c r="H267" s="50" t="s">
        <v>2163</v>
      </c>
      <c r="I267" s="44"/>
      <c r="J267" s="50" t="s">
        <v>2207</v>
      </c>
      <c r="K267" s="46" t="s">
        <v>2208</v>
      </c>
      <c r="L267" s="44"/>
      <c r="M267" s="44"/>
      <c r="N267" s="50"/>
      <c r="O267" s="44"/>
      <c r="P267" s="44"/>
      <c r="Q267" s="44"/>
      <c r="R267" s="44"/>
      <c r="S267" s="44"/>
      <c r="T267" s="52">
        <v>4584</v>
      </c>
    </row>
    <row r="268" spans="1:20" ht="14.25" customHeight="1" thickBot="1" x14ac:dyDescent="0.3">
      <c r="A268" s="43" t="s">
        <v>2209</v>
      </c>
      <c r="B268" s="44" t="s">
        <v>2210</v>
      </c>
      <c r="C268" s="44" t="s">
        <v>95</v>
      </c>
      <c r="D268" s="44" t="s">
        <v>729</v>
      </c>
      <c r="E268" s="48" t="s">
        <v>730</v>
      </c>
      <c r="F268" s="45">
        <v>424</v>
      </c>
      <c r="G268" s="44" t="s">
        <v>2211</v>
      </c>
      <c r="H268" s="50" t="s">
        <v>2163</v>
      </c>
      <c r="I268" s="44"/>
      <c r="J268" s="50" t="s">
        <v>2212</v>
      </c>
      <c r="K268" s="46" t="s">
        <v>2178</v>
      </c>
      <c r="L268" s="44"/>
      <c r="M268" s="44"/>
      <c r="N268" s="50"/>
      <c r="O268" s="44"/>
      <c r="P268" s="44"/>
      <c r="Q268" s="44"/>
      <c r="R268" s="44"/>
      <c r="S268" s="44"/>
      <c r="T268" s="52">
        <v>302012</v>
      </c>
    </row>
    <row r="269" spans="1:20" ht="14.25" customHeight="1" thickBot="1" x14ac:dyDescent="0.3">
      <c r="A269" s="43" t="s">
        <v>2213</v>
      </c>
      <c r="B269" s="44" t="s">
        <v>2214</v>
      </c>
      <c r="C269" s="44" t="s">
        <v>95</v>
      </c>
      <c r="D269" s="44" t="s">
        <v>729</v>
      </c>
      <c r="E269" s="48" t="s">
        <v>730</v>
      </c>
      <c r="F269" s="45">
        <v>429</v>
      </c>
      <c r="G269" s="44" t="s">
        <v>2215</v>
      </c>
      <c r="H269" s="50" t="s">
        <v>2163</v>
      </c>
      <c r="I269" s="44"/>
      <c r="J269" s="50" t="s">
        <v>2216</v>
      </c>
      <c r="K269" s="46" t="s">
        <v>2178</v>
      </c>
      <c r="L269" s="44"/>
      <c r="M269" s="44"/>
      <c r="N269" s="50"/>
      <c r="O269" s="44"/>
      <c r="P269" s="44"/>
      <c r="Q269" s="44"/>
      <c r="R269" s="44"/>
      <c r="S269" s="29" t="s">
        <v>131</v>
      </c>
      <c r="T269" s="52">
        <v>4588</v>
      </c>
    </row>
    <row r="270" spans="1:20" ht="14.25" customHeight="1" thickBot="1" x14ac:dyDescent="0.3">
      <c r="A270" s="43" t="s">
        <v>2217</v>
      </c>
      <c r="B270" s="44" t="s">
        <v>2218</v>
      </c>
      <c r="C270" s="44" t="s">
        <v>95</v>
      </c>
      <c r="D270" s="44" t="s">
        <v>729</v>
      </c>
      <c r="E270" s="48" t="s">
        <v>730</v>
      </c>
      <c r="F270" s="45">
        <v>430</v>
      </c>
      <c r="G270" s="44" t="s">
        <v>345</v>
      </c>
      <c r="H270" s="50" t="s">
        <v>2163</v>
      </c>
      <c r="I270" s="29" t="s">
        <v>36</v>
      </c>
      <c r="J270" s="50" t="s">
        <v>2219</v>
      </c>
      <c r="K270" s="46" t="s">
        <v>2178</v>
      </c>
      <c r="L270" s="44"/>
      <c r="M270" s="44"/>
      <c r="N270" s="50"/>
      <c r="O270" s="44"/>
      <c r="P270" s="44"/>
      <c r="Q270" s="44" t="s">
        <v>30</v>
      </c>
      <c r="R270" s="44"/>
      <c r="S270" s="44"/>
      <c r="T270" s="52">
        <v>304807</v>
      </c>
    </row>
    <row r="271" spans="1:20" ht="14.25" customHeight="1" thickBot="1" x14ac:dyDescent="0.3">
      <c r="A271" s="43" t="s">
        <v>2220</v>
      </c>
      <c r="B271" s="44" t="s">
        <v>2221</v>
      </c>
      <c r="C271" s="44" t="s">
        <v>95</v>
      </c>
      <c r="D271" s="44" t="s">
        <v>729</v>
      </c>
      <c r="E271" s="48" t="s">
        <v>730</v>
      </c>
      <c r="F271" s="45">
        <v>435</v>
      </c>
      <c r="G271" s="44" t="s">
        <v>179</v>
      </c>
      <c r="H271" s="50" t="s">
        <v>2163</v>
      </c>
      <c r="I271" s="44"/>
      <c r="J271" s="50" t="s">
        <v>180</v>
      </c>
      <c r="K271" s="46" t="s">
        <v>2178</v>
      </c>
      <c r="L271" s="44"/>
      <c r="M271" s="44"/>
      <c r="N271" s="50"/>
      <c r="O271" s="44"/>
      <c r="P271" s="29" t="s">
        <v>26</v>
      </c>
      <c r="Q271" s="44"/>
      <c r="R271" s="44"/>
      <c r="S271" s="44"/>
      <c r="T271" s="52">
        <v>306377</v>
      </c>
    </row>
    <row r="272" spans="1:20" ht="14.25" customHeight="1" thickBot="1" x14ac:dyDescent="0.3">
      <c r="A272" s="43" t="s">
        <v>2222</v>
      </c>
      <c r="B272" s="44" t="s">
        <v>2223</v>
      </c>
      <c r="C272" s="44" t="s">
        <v>95</v>
      </c>
      <c r="D272" s="44" t="s">
        <v>729</v>
      </c>
      <c r="E272" s="48" t="s">
        <v>730</v>
      </c>
      <c r="F272" s="45">
        <v>444</v>
      </c>
      <c r="G272" s="44" t="s">
        <v>2224</v>
      </c>
      <c r="H272" s="50" t="s">
        <v>2163</v>
      </c>
      <c r="I272" s="44"/>
      <c r="J272" s="50" t="s">
        <v>2225</v>
      </c>
      <c r="K272" s="46" t="s">
        <v>2178</v>
      </c>
      <c r="L272" s="44"/>
      <c r="M272" s="44"/>
      <c r="N272" s="50"/>
      <c r="O272" s="44"/>
      <c r="P272" s="44"/>
      <c r="Q272" s="44"/>
      <c r="R272" s="44"/>
      <c r="S272" s="44"/>
      <c r="T272" s="52">
        <v>4591</v>
      </c>
    </row>
    <row r="273" spans="1:20" ht="14.25" customHeight="1" thickBot="1" x14ac:dyDescent="0.3">
      <c r="A273" s="43" t="s">
        <v>2226</v>
      </c>
      <c r="B273" s="44" t="s">
        <v>2227</v>
      </c>
      <c r="C273" s="44" t="s">
        <v>95</v>
      </c>
      <c r="D273" s="44" t="s">
        <v>729</v>
      </c>
      <c r="E273" s="48" t="s">
        <v>730</v>
      </c>
      <c r="F273" s="48">
        <v>499</v>
      </c>
      <c r="G273" s="44" t="s">
        <v>2228</v>
      </c>
      <c r="H273" s="50" t="s">
        <v>2229</v>
      </c>
      <c r="I273" s="44" t="s">
        <v>43</v>
      </c>
      <c r="J273" s="50" t="s">
        <v>2230</v>
      </c>
      <c r="K273" s="46" t="s">
        <v>2231</v>
      </c>
      <c r="L273" s="44"/>
      <c r="M273" s="44"/>
      <c r="N273" s="50" t="s">
        <v>2232</v>
      </c>
      <c r="O273" s="44"/>
      <c r="P273" s="44"/>
      <c r="Q273" s="44"/>
      <c r="R273" s="44"/>
      <c r="S273" s="44"/>
      <c r="T273" s="52">
        <v>4589</v>
      </c>
    </row>
    <row r="274" spans="1:20" ht="14.25" customHeight="1" thickBot="1" x14ac:dyDescent="0.3">
      <c r="A274" s="43" t="s">
        <v>2233</v>
      </c>
      <c r="B274" s="44" t="s">
        <v>2234</v>
      </c>
      <c r="C274" s="44" t="s">
        <v>95</v>
      </c>
      <c r="D274" s="44" t="s">
        <v>437</v>
      </c>
      <c r="E274" s="45" t="s">
        <v>84</v>
      </c>
      <c r="F274" s="45">
        <v>160</v>
      </c>
      <c r="G274" s="44" t="s">
        <v>2235</v>
      </c>
      <c r="H274" s="50" t="s">
        <v>2236</v>
      </c>
      <c r="I274" s="44"/>
      <c r="J274" s="50" t="s">
        <v>2237</v>
      </c>
      <c r="K274" s="44"/>
      <c r="L274" s="44"/>
      <c r="M274" s="44"/>
      <c r="N274" s="50"/>
      <c r="O274" s="44"/>
      <c r="P274" s="44"/>
      <c r="Q274" s="44"/>
      <c r="R274" s="44"/>
      <c r="S274" s="44"/>
      <c r="T274" s="52">
        <v>1</v>
      </c>
    </row>
    <row r="275" spans="1:20" ht="14.25" customHeight="1" thickBot="1" x14ac:dyDescent="0.3">
      <c r="A275" s="43" t="s">
        <v>2238</v>
      </c>
      <c r="B275" s="44" t="s">
        <v>2239</v>
      </c>
      <c r="C275" s="44" t="s">
        <v>95</v>
      </c>
      <c r="D275" s="44" t="s">
        <v>437</v>
      </c>
      <c r="E275" s="45" t="s">
        <v>84</v>
      </c>
      <c r="F275" s="45">
        <v>225</v>
      </c>
      <c r="G275" s="44" t="s">
        <v>2240</v>
      </c>
      <c r="H275" s="50" t="s">
        <v>2241</v>
      </c>
      <c r="I275" s="44"/>
      <c r="J275" s="50" t="s">
        <v>140</v>
      </c>
      <c r="K275" s="44"/>
      <c r="L275" s="44"/>
      <c r="M275" s="44"/>
      <c r="N275" s="50"/>
      <c r="O275" s="44"/>
      <c r="P275" s="44"/>
      <c r="Q275" s="44"/>
      <c r="R275" s="44"/>
      <c r="S275" s="44"/>
      <c r="T275" s="52">
        <v>301036</v>
      </c>
    </row>
    <row r="276" spans="1:20" ht="14.25" customHeight="1" thickBot="1" x14ac:dyDescent="0.3">
      <c r="A276" s="43" t="s">
        <v>2242</v>
      </c>
      <c r="B276" s="44" t="s">
        <v>2243</v>
      </c>
      <c r="C276" s="44" t="s">
        <v>95</v>
      </c>
      <c r="D276" s="44" t="s">
        <v>437</v>
      </c>
      <c r="E276" s="45" t="s">
        <v>84</v>
      </c>
      <c r="F276" s="45">
        <v>250</v>
      </c>
      <c r="G276" s="44" t="s">
        <v>2244</v>
      </c>
      <c r="H276" s="50" t="s">
        <v>2245</v>
      </c>
      <c r="I276" s="44"/>
      <c r="J276" s="50" t="s">
        <v>2246</v>
      </c>
      <c r="K276" s="44" t="s">
        <v>2247</v>
      </c>
      <c r="L276" s="44"/>
      <c r="M276" s="44"/>
      <c r="N276" s="50"/>
      <c r="O276" s="44"/>
      <c r="P276" s="44"/>
      <c r="Q276" s="44"/>
      <c r="R276" s="44"/>
      <c r="S276" s="44"/>
      <c r="T276" s="52">
        <v>304544</v>
      </c>
    </row>
    <row r="277" spans="1:20" ht="14.25" customHeight="1" thickBot="1" x14ac:dyDescent="0.3">
      <c r="A277" s="43" t="s">
        <v>2248</v>
      </c>
      <c r="B277" s="44" t="s">
        <v>223</v>
      </c>
      <c r="C277" s="44" t="s">
        <v>95</v>
      </c>
      <c r="D277" s="44" t="s">
        <v>437</v>
      </c>
      <c r="E277" s="45" t="s">
        <v>84</v>
      </c>
      <c r="F277" s="45">
        <v>261</v>
      </c>
      <c r="G277" s="44" t="s">
        <v>224</v>
      </c>
      <c r="H277" s="50" t="s">
        <v>2249</v>
      </c>
      <c r="I277" s="44"/>
      <c r="J277" s="50" t="s">
        <v>2250</v>
      </c>
      <c r="K277" s="44" t="s">
        <v>2247</v>
      </c>
      <c r="L277" s="44"/>
      <c r="M277" s="44"/>
      <c r="N277" s="50"/>
      <c r="O277" s="44"/>
      <c r="P277" s="44"/>
      <c r="Q277" s="44"/>
      <c r="R277" s="44"/>
      <c r="S277" s="44"/>
      <c r="T277" s="52">
        <v>6</v>
      </c>
    </row>
    <row r="278" spans="1:20" ht="14.25" customHeight="1" thickBot="1" x14ac:dyDescent="0.3">
      <c r="A278" s="43" t="s">
        <v>2251</v>
      </c>
      <c r="B278" s="44" t="s">
        <v>2252</v>
      </c>
      <c r="C278" s="44" t="s">
        <v>95</v>
      </c>
      <c r="D278" s="44" t="s">
        <v>437</v>
      </c>
      <c r="E278" s="45" t="s">
        <v>84</v>
      </c>
      <c r="F278" s="45">
        <v>305</v>
      </c>
      <c r="G278" s="44" t="s">
        <v>2253</v>
      </c>
      <c r="H278" s="50" t="s">
        <v>2254</v>
      </c>
      <c r="I278" s="44"/>
      <c r="J278" s="50" t="s">
        <v>2255</v>
      </c>
      <c r="K278" s="44" t="s">
        <v>225</v>
      </c>
      <c r="L278" s="44"/>
      <c r="M278" s="44"/>
      <c r="N278" s="50"/>
      <c r="O278" s="44" t="s">
        <v>2256</v>
      </c>
      <c r="P278" s="44"/>
      <c r="Q278" s="44"/>
      <c r="R278" s="44"/>
      <c r="S278" s="44"/>
      <c r="T278" s="52">
        <v>303389</v>
      </c>
    </row>
    <row r="279" spans="1:20" ht="14.25" customHeight="1" thickBot="1" x14ac:dyDescent="0.3">
      <c r="A279" s="43" t="s">
        <v>2257</v>
      </c>
      <c r="B279" s="44" t="s">
        <v>2258</v>
      </c>
      <c r="C279" s="44" t="s">
        <v>95</v>
      </c>
      <c r="D279" s="44" t="s">
        <v>437</v>
      </c>
      <c r="E279" s="45" t="s">
        <v>84</v>
      </c>
      <c r="F279" s="45">
        <v>330</v>
      </c>
      <c r="G279" s="44" t="s">
        <v>2259</v>
      </c>
      <c r="H279" s="50" t="s">
        <v>2260</v>
      </c>
      <c r="I279" s="44"/>
      <c r="J279" s="50" t="s">
        <v>2261</v>
      </c>
      <c r="K279" s="44" t="s">
        <v>2262</v>
      </c>
      <c r="L279" s="44"/>
      <c r="M279" s="44"/>
      <c r="N279" s="50"/>
      <c r="O279" s="44"/>
      <c r="P279" s="44"/>
      <c r="Q279" s="44"/>
      <c r="R279" s="44"/>
      <c r="S279" s="44"/>
      <c r="T279" s="52">
        <v>4826</v>
      </c>
    </row>
    <row r="280" spans="1:20" ht="14.25" customHeight="1" thickBot="1" x14ac:dyDescent="0.3">
      <c r="A280" s="43" t="s">
        <v>2263</v>
      </c>
      <c r="B280" s="44" t="s">
        <v>2264</v>
      </c>
      <c r="C280" s="44" t="s">
        <v>95</v>
      </c>
      <c r="D280" s="44" t="s">
        <v>437</v>
      </c>
      <c r="E280" s="45" t="s">
        <v>84</v>
      </c>
      <c r="F280" s="45">
        <v>350</v>
      </c>
      <c r="G280" s="44" t="s">
        <v>2265</v>
      </c>
      <c r="H280" s="50" t="s">
        <v>2260</v>
      </c>
      <c r="I280" s="44"/>
      <c r="J280" s="50" t="s">
        <v>2266</v>
      </c>
      <c r="K280" s="44" t="s">
        <v>2267</v>
      </c>
      <c r="L280" s="44"/>
      <c r="M280" s="44"/>
      <c r="N280" s="50"/>
      <c r="O280" s="44"/>
      <c r="P280" s="44"/>
      <c r="Q280" s="44"/>
      <c r="R280" s="44"/>
      <c r="S280" s="44"/>
      <c r="T280" s="52">
        <v>301108</v>
      </c>
    </row>
    <row r="281" spans="1:20" ht="14.25" customHeight="1" thickBot="1" x14ac:dyDescent="0.3">
      <c r="A281" s="43" t="s">
        <v>2268</v>
      </c>
      <c r="B281" s="44" t="s">
        <v>83</v>
      </c>
      <c r="C281" s="44" t="s">
        <v>95</v>
      </c>
      <c r="D281" s="44" t="s">
        <v>437</v>
      </c>
      <c r="E281" s="45" t="s">
        <v>84</v>
      </c>
      <c r="F281" s="45">
        <v>360</v>
      </c>
      <c r="G281" s="44" t="s">
        <v>85</v>
      </c>
      <c r="H281" s="50" t="s">
        <v>2260</v>
      </c>
      <c r="I281" s="44"/>
      <c r="J281" s="50" t="s">
        <v>86</v>
      </c>
      <c r="K281" s="44" t="s">
        <v>141</v>
      </c>
      <c r="L281" s="44"/>
      <c r="M281" s="44"/>
      <c r="N281" s="50"/>
      <c r="O281" s="44"/>
      <c r="P281" s="44"/>
      <c r="Q281" s="44"/>
      <c r="R281" s="44"/>
      <c r="S281" s="44"/>
      <c r="T281" s="52">
        <v>305978</v>
      </c>
    </row>
    <row r="282" spans="1:20" ht="14.25" customHeight="1" thickBot="1" x14ac:dyDescent="0.3">
      <c r="A282" s="43" t="s">
        <v>2269</v>
      </c>
      <c r="B282" s="44" t="s">
        <v>2270</v>
      </c>
      <c r="C282" s="44" t="s">
        <v>95</v>
      </c>
      <c r="D282" s="44" t="s">
        <v>437</v>
      </c>
      <c r="E282" s="45" t="s">
        <v>84</v>
      </c>
      <c r="F282" s="45">
        <v>364</v>
      </c>
      <c r="G282" s="44" t="s">
        <v>2271</v>
      </c>
      <c r="H282" s="50" t="s">
        <v>2272</v>
      </c>
      <c r="I282" s="44"/>
      <c r="J282" s="50" t="s">
        <v>2273</v>
      </c>
      <c r="K282" s="44" t="s">
        <v>2274</v>
      </c>
      <c r="L282" s="44"/>
      <c r="M282" s="44"/>
      <c r="N282" s="50"/>
      <c r="O282" s="44"/>
      <c r="P282" s="44"/>
      <c r="Q282" s="44" t="s">
        <v>30</v>
      </c>
      <c r="R282" s="44"/>
      <c r="S282" s="44"/>
      <c r="T282" s="52">
        <v>301109</v>
      </c>
    </row>
    <row r="283" spans="1:20" ht="14.25" customHeight="1" thickBot="1" x14ac:dyDescent="0.3">
      <c r="A283" s="43" t="s">
        <v>2275</v>
      </c>
      <c r="B283" s="44" t="s">
        <v>2276</v>
      </c>
      <c r="C283" s="44" t="s">
        <v>95</v>
      </c>
      <c r="D283" s="44" t="s">
        <v>437</v>
      </c>
      <c r="E283" s="45" t="s">
        <v>84</v>
      </c>
      <c r="F283" s="45">
        <v>366</v>
      </c>
      <c r="G283" s="44" t="s">
        <v>103</v>
      </c>
      <c r="H283" s="50" t="s">
        <v>2260</v>
      </c>
      <c r="I283" s="44"/>
      <c r="J283" s="50" t="s">
        <v>2277</v>
      </c>
      <c r="K283" s="44"/>
      <c r="L283" s="44"/>
      <c r="M283" s="44"/>
      <c r="N283" s="50"/>
      <c r="O283" s="44"/>
      <c r="P283" s="44"/>
      <c r="Q283" s="44"/>
      <c r="R283" s="44"/>
      <c r="S283" s="44"/>
      <c r="T283" s="52">
        <v>301067</v>
      </c>
    </row>
    <row r="284" spans="1:20" ht="14.25" customHeight="1" thickBot="1" x14ac:dyDescent="0.3">
      <c r="A284" s="43" t="s">
        <v>2278</v>
      </c>
      <c r="B284" s="44" t="s">
        <v>2279</v>
      </c>
      <c r="C284" s="44" t="s">
        <v>95</v>
      </c>
      <c r="D284" s="44" t="s">
        <v>437</v>
      </c>
      <c r="E284" s="45" t="s">
        <v>84</v>
      </c>
      <c r="F284" s="45">
        <v>403</v>
      </c>
      <c r="G284" s="44" t="s">
        <v>2280</v>
      </c>
      <c r="H284" s="50" t="s">
        <v>2281</v>
      </c>
      <c r="I284" s="44"/>
      <c r="J284" s="50" t="s">
        <v>2282</v>
      </c>
      <c r="K284" s="44"/>
      <c r="L284" s="44"/>
      <c r="M284" s="44"/>
      <c r="N284" s="50"/>
      <c r="O284" s="44"/>
      <c r="P284" s="44"/>
      <c r="Q284" s="44"/>
      <c r="R284" s="44"/>
      <c r="S284" s="44"/>
      <c r="T284" s="52">
        <v>305563</v>
      </c>
    </row>
    <row r="285" spans="1:20" ht="14.25" customHeight="1" thickBot="1" x14ac:dyDescent="0.3">
      <c r="A285" s="43" t="s">
        <v>2283</v>
      </c>
      <c r="B285" s="44" t="s">
        <v>2284</v>
      </c>
      <c r="C285" s="44" t="s">
        <v>95</v>
      </c>
      <c r="D285" s="44" t="s">
        <v>437</v>
      </c>
      <c r="E285" s="48" t="s">
        <v>84</v>
      </c>
      <c r="F285" s="45">
        <v>405</v>
      </c>
      <c r="G285" s="44" t="s">
        <v>2285</v>
      </c>
      <c r="H285" s="50" t="s">
        <v>2286</v>
      </c>
      <c r="I285" s="44"/>
      <c r="J285" s="50" t="s">
        <v>2287</v>
      </c>
      <c r="K285" s="44"/>
      <c r="L285" s="44"/>
      <c r="M285" s="44"/>
      <c r="N285" s="50"/>
      <c r="O285" s="46" t="s">
        <v>2288</v>
      </c>
      <c r="P285" s="44"/>
      <c r="Q285" s="44"/>
      <c r="R285" s="44"/>
      <c r="S285" s="44"/>
      <c r="T285" s="52">
        <v>304541</v>
      </c>
    </row>
    <row r="286" spans="1:20" ht="14.25" customHeight="1" thickBot="1" x14ac:dyDescent="0.3">
      <c r="A286" s="43" t="s">
        <v>2289</v>
      </c>
      <c r="B286" s="44" t="s">
        <v>2290</v>
      </c>
      <c r="C286" s="44" t="s">
        <v>95</v>
      </c>
      <c r="D286" s="44" t="s">
        <v>437</v>
      </c>
      <c r="E286" s="45" t="s">
        <v>84</v>
      </c>
      <c r="F286" s="45">
        <v>427</v>
      </c>
      <c r="G286" s="44" t="s">
        <v>2291</v>
      </c>
      <c r="H286" s="50" t="s">
        <v>2260</v>
      </c>
      <c r="I286" s="44"/>
      <c r="J286" s="50" t="s">
        <v>2292</v>
      </c>
      <c r="K286" s="46" t="s">
        <v>2293</v>
      </c>
      <c r="L286" s="44"/>
      <c r="M286" s="44"/>
      <c r="N286" s="50"/>
      <c r="O286" s="44"/>
      <c r="P286" s="44"/>
      <c r="Q286" s="44"/>
      <c r="R286" s="44"/>
      <c r="S286" s="44"/>
      <c r="T286" s="52">
        <v>4837</v>
      </c>
    </row>
    <row r="287" spans="1:20" ht="14.25" customHeight="1" thickBot="1" x14ac:dyDescent="0.3">
      <c r="A287" s="43" t="s">
        <v>2294</v>
      </c>
      <c r="B287" s="44" t="s">
        <v>231</v>
      </c>
      <c r="C287" s="44" t="s">
        <v>95</v>
      </c>
      <c r="D287" s="44" t="s">
        <v>437</v>
      </c>
      <c r="E287" s="45" t="s">
        <v>84</v>
      </c>
      <c r="F287" s="45">
        <v>430</v>
      </c>
      <c r="G287" s="44" t="s">
        <v>232</v>
      </c>
      <c r="H287" s="50" t="s">
        <v>2260</v>
      </c>
      <c r="I287" s="44"/>
      <c r="J287" s="50" t="s">
        <v>233</v>
      </c>
      <c r="K287" s="44" t="s">
        <v>2295</v>
      </c>
      <c r="L287" s="44"/>
      <c r="M287" s="44"/>
      <c r="N287" s="50"/>
      <c r="O287" s="44"/>
      <c r="P287" s="44"/>
      <c r="Q287" s="44"/>
      <c r="R287" s="44"/>
      <c r="S287" s="44"/>
      <c r="T287" s="52">
        <v>4838</v>
      </c>
    </row>
    <row r="288" spans="1:20" ht="14.25" customHeight="1" thickBot="1" x14ac:dyDescent="0.3">
      <c r="A288" s="43" t="s">
        <v>2296</v>
      </c>
      <c r="B288" s="44" t="s">
        <v>142</v>
      </c>
      <c r="C288" s="44" t="s">
        <v>95</v>
      </c>
      <c r="D288" s="44" t="s">
        <v>437</v>
      </c>
      <c r="E288" s="45" t="s">
        <v>84</v>
      </c>
      <c r="F288" s="45">
        <v>431</v>
      </c>
      <c r="G288" s="44" t="s">
        <v>143</v>
      </c>
      <c r="H288" s="50" t="s">
        <v>2260</v>
      </c>
      <c r="I288" s="44"/>
      <c r="J288" s="50" t="s">
        <v>226</v>
      </c>
      <c r="K288" s="44" t="s">
        <v>2297</v>
      </c>
      <c r="L288" s="44" t="s">
        <v>2298</v>
      </c>
      <c r="M288" s="44" t="s">
        <v>2299</v>
      </c>
      <c r="N288" s="50"/>
      <c r="O288" s="44"/>
      <c r="P288" s="44"/>
      <c r="Q288" s="44" t="s">
        <v>30</v>
      </c>
      <c r="R288" s="44"/>
      <c r="S288" s="44"/>
      <c r="T288" s="52">
        <v>4839</v>
      </c>
    </row>
    <row r="289" spans="1:20" ht="14.25" customHeight="1" thickBot="1" x14ac:dyDescent="0.3">
      <c r="A289" s="43" t="s">
        <v>2300</v>
      </c>
      <c r="B289" s="44" t="s">
        <v>2301</v>
      </c>
      <c r="C289" s="44" t="s">
        <v>95</v>
      </c>
      <c r="D289" s="44" t="s">
        <v>437</v>
      </c>
      <c r="E289" s="45" t="s">
        <v>84</v>
      </c>
      <c r="F289" s="45">
        <v>432</v>
      </c>
      <c r="G289" s="44" t="s">
        <v>2302</v>
      </c>
      <c r="H289" s="50" t="s">
        <v>2260</v>
      </c>
      <c r="I289" s="44" t="s">
        <v>43</v>
      </c>
      <c r="J289" s="50" t="s">
        <v>2303</v>
      </c>
      <c r="K289" s="44" t="s">
        <v>2304</v>
      </c>
      <c r="L289" s="44" t="s">
        <v>2305</v>
      </c>
      <c r="M289" s="44"/>
      <c r="N289" s="50"/>
      <c r="O289" s="44"/>
      <c r="P289" s="44"/>
      <c r="Q289" s="44"/>
      <c r="R289" s="44"/>
      <c r="S289" s="44"/>
      <c r="T289" s="52">
        <v>4840</v>
      </c>
    </row>
    <row r="290" spans="1:20" ht="14.25" customHeight="1" thickBot="1" x14ac:dyDescent="0.3">
      <c r="A290" s="43" t="s">
        <v>2306</v>
      </c>
      <c r="B290" s="44" t="s">
        <v>213</v>
      </c>
      <c r="C290" s="44" t="s">
        <v>95</v>
      </c>
      <c r="D290" s="44" t="s">
        <v>437</v>
      </c>
      <c r="E290" s="45" t="s">
        <v>84</v>
      </c>
      <c r="F290" s="45">
        <v>447</v>
      </c>
      <c r="G290" s="44" t="s">
        <v>214</v>
      </c>
      <c r="H290" s="50" t="s">
        <v>2307</v>
      </c>
      <c r="I290" s="44"/>
      <c r="J290" s="50" t="s">
        <v>215</v>
      </c>
      <c r="K290" s="44" t="s">
        <v>2308</v>
      </c>
      <c r="L290" s="44"/>
      <c r="M290" s="44"/>
      <c r="N290" s="50"/>
      <c r="O290" s="44" t="s">
        <v>216</v>
      </c>
      <c r="P290" s="44"/>
      <c r="Q290" s="44"/>
      <c r="R290" s="44"/>
      <c r="S290" s="44"/>
      <c r="T290" s="52">
        <v>306175</v>
      </c>
    </row>
    <row r="291" spans="1:20" ht="14.25" customHeight="1" thickBot="1" x14ac:dyDescent="0.3">
      <c r="A291" s="43" t="s">
        <v>2309</v>
      </c>
      <c r="B291" s="44" t="s">
        <v>2310</v>
      </c>
      <c r="C291" s="44" t="s">
        <v>95</v>
      </c>
      <c r="D291" s="44" t="s">
        <v>437</v>
      </c>
      <c r="E291" s="45" t="s">
        <v>84</v>
      </c>
      <c r="F291" s="45">
        <v>455</v>
      </c>
      <c r="G291" s="44" t="s">
        <v>2311</v>
      </c>
      <c r="H291" s="50" t="s">
        <v>2307</v>
      </c>
      <c r="I291" s="44"/>
      <c r="J291" s="50" t="s">
        <v>2312</v>
      </c>
      <c r="K291" s="44"/>
      <c r="L291" s="44"/>
      <c r="M291" s="44"/>
      <c r="N291" s="50"/>
      <c r="O291" s="44"/>
      <c r="P291" s="44"/>
      <c r="Q291" s="44"/>
      <c r="R291" s="44"/>
      <c r="S291" s="44"/>
      <c r="T291" s="52">
        <v>304919</v>
      </c>
    </row>
    <row r="292" spans="1:20" ht="14.25" customHeight="1" thickBot="1" x14ac:dyDescent="0.3">
      <c r="A292" s="43" t="s">
        <v>2313</v>
      </c>
      <c r="B292" s="44" t="s">
        <v>2314</v>
      </c>
      <c r="C292" s="44" t="s">
        <v>95</v>
      </c>
      <c r="D292" s="44" t="s">
        <v>437</v>
      </c>
      <c r="E292" s="45" t="s">
        <v>84</v>
      </c>
      <c r="F292" s="45">
        <v>480</v>
      </c>
      <c r="G292" s="44" t="s">
        <v>382</v>
      </c>
      <c r="H292" s="50" t="s">
        <v>2307</v>
      </c>
      <c r="I292" s="44"/>
      <c r="J292" s="50" t="s">
        <v>2315</v>
      </c>
      <c r="K292" s="44" t="s">
        <v>2316</v>
      </c>
      <c r="L292" s="44"/>
      <c r="M292" s="44"/>
      <c r="N292" s="50"/>
      <c r="O292" s="44"/>
      <c r="P292" s="44"/>
      <c r="Q292" s="44"/>
      <c r="R292" s="44"/>
      <c r="S292" s="44"/>
      <c r="T292" s="52">
        <v>302356</v>
      </c>
    </row>
    <row r="293" spans="1:20" ht="14.25" customHeight="1" thickBot="1" x14ac:dyDescent="0.3">
      <c r="A293" s="43" t="s">
        <v>2317</v>
      </c>
      <c r="B293" s="44" t="s">
        <v>2318</v>
      </c>
      <c r="C293" s="44" t="s">
        <v>95</v>
      </c>
      <c r="D293" s="44" t="s">
        <v>729</v>
      </c>
      <c r="E293" s="48" t="s">
        <v>736</v>
      </c>
      <c r="F293" s="45">
        <v>301</v>
      </c>
      <c r="G293" s="44" t="s">
        <v>2319</v>
      </c>
      <c r="H293" s="50" t="s">
        <v>2320</v>
      </c>
      <c r="I293" s="29" t="s">
        <v>33</v>
      </c>
      <c r="J293" s="50" t="s">
        <v>2321</v>
      </c>
      <c r="K293" s="44"/>
      <c r="L293" s="44"/>
      <c r="M293" s="44"/>
      <c r="N293" s="50"/>
      <c r="O293" s="44"/>
      <c r="P293" s="29" t="s">
        <v>26</v>
      </c>
      <c r="Q293" s="44" t="s">
        <v>209</v>
      </c>
      <c r="R293" s="29" t="s">
        <v>99</v>
      </c>
      <c r="S293" s="44"/>
      <c r="T293" s="52">
        <v>4456</v>
      </c>
    </row>
    <row r="294" spans="1:20" ht="14.25" customHeight="1" thickBot="1" x14ac:dyDescent="0.3">
      <c r="A294" s="43" t="s">
        <v>2322</v>
      </c>
      <c r="B294" s="44" t="s">
        <v>2323</v>
      </c>
      <c r="C294" s="44" t="s">
        <v>95</v>
      </c>
      <c r="D294" s="44" t="s">
        <v>729</v>
      </c>
      <c r="E294" s="48" t="s">
        <v>736</v>
      </c>
      <c r="F294" s="48">
        <v>303</v>
      </c>
      <c r="G294" s="44" t="s">
        <v>2324</v>
      </c>
      <c r="H294" s="50" t="s">
        <v>2325</v>
      </c>
      <c r="I294" s="44"/>
      <c r="J294" s="50" t="s">
        <v>2326</v>
      </c>
      <c r="K294" s="46" t="s">
        <v>2327</v>
      </c>
      <c r="L294" s="44"/>
      <c r="M294" s="44"/>
      <c r="N294" s="50"/>
      <c r="O294" s="44"/>
      <c r="P294" s="44"/>
      <c r="Q294" s="44"/>
      <c r="R294" s="44"/>
      <c r="S294" s="44"/>
      <c r="T294" s="52">
        <v>4457</v>
      </c>
    </row>
    <row r="295" spans="1:20" ht="14.25" customHeight="1" thickBot="1" x14ac:dyDescent="0.3">
      <c r="A295" s="43" t="s">
        <v>2328</v>
      </c>
      <c r="B295" s="44" t="s">
        <v>2329</v>
      </c>
      <c r="C295" s="44" t="s">
        <v>95</v>
      </c>
      <c r="D295" s="44" t="s">
        <v>729</v>
      </c>
      <c r="E295" s="48" t="s">
        <v>736</v>
      </c>
      <c r="F295" s="48">
        <v>304</v>
      </c>
      <c r="G295" s="44" t="s">
        <v>2330</v>
      </c>
      <c r="H295" s="50" t="s">
        <v>2331</v>
      </c>
      <c r="I295" s="44"/>
      <c r="J295" s="50" t="s">
        <v>2332</v>
      </c>
      <c r="K295" s="46" t="s">
        <v>739</v>
      </c>
      <c r="L295" s="44"/>
      <c r="M295" s="44"/>
      <c r="N295" s="50"/>
      <c r="O295" s="44"/>
      <c r="P295" s="44"/>
      <c r="Q295" s="44"/>
      <c r="R295" s="44"/>
      <c r="S295" s="44"/>
      <c r="T295" s="52">
        <v>4629</v>
      </c>
    </row>
    <row r="296" spans="1:20" ht="14.25" customHeight="1" thickBot="1" x14ac:dyDescent="0.3">
      <c r="A296" s="43" t="s">
        <v>2333</v>
      </c>
      <c r="B296" s="44" t="s">
        <v>2334</v>
      </c>
      <c r="C296" s="44" t="s">
        <v>95</v>
      </c>
      <c r="D296" s="44" t="s">
        <v>729</v>
      </c>
      <c r="E296" s="48" t="s">
        <v>736</v>
      </c>
      <c r="F296" s="48">
        <v>305</v>
      </c>
      <c r="G296" s="44" t="s">
        <v>2335</v>
      </c>
      <c r="H296" s="50" t="s">
        <v>2336</v>
      </c>
      <c r="I296" s="44"/>
      <c r="J296" s="50" t="s">
        <v>2337</v>
      </c>
      <c r="K296" s="46" t="s">
        <v>2338</v>
      </c>
      <c r="L296" s="44"/>
      <c r="M296" s="44"/>
      <c r="N296" s="50"/>
      <c r="O296" s="44"/>
      <c r="P296" s="44"/>
      <c r="Q296" s="44"/>
      <c r="R296" s="44"/>
      <c r="S296" s="44"/>
      <c r="T296" s="52">
        <v>4625</v>
      </c>
    </row>
    <row r="297" spans="1:20" ht="14.25" customHeight="1" thickBot="1" x14ac:dyDescent="0.3">
      <c r="A297" s="43" t="s">
        <v>2339</v>
      </c>
      <c r="B297" s="44" t="s">
        <v>2340</v>
      </c>
      <c r="C297" s="44" t="s">
        <v>95</v>
      </c>
      <c r="D297" s="44" t="s">
        <v>729</v>
      </c>
      <c r="E297" s="48" t="s">
        <v>736</v>
      </c>
      <c r="F297" s="45">
        <v>393</v>
      </c>
      <c r="G297" s="44" t="s">
        <v>1727</v>
      </c>
      <c r="H297" s="50" t="s">
        <v>2341</v>
      </c>
      <c r="I297" s="44"/>
      <c r="J297" s="50" t="s">
        <v>2342</v>
      </c>
      <c r="K297" s="46" t="s">
        <v>2338</v>
      </c>
      <c r="L297" s="44"/>
      <c r="M297" s="44"/>
      <c r="N297" s="50"/>
      <c r="O297" s="46" t="s">
        <v>2343</v>
      </c>
      <c r="P297" s="44"/>
      <c r="Q297" s="44"/>
      <c r="R297" s="44"/>
      <c r="S297" s="44"/>
      <c r="T297" s="52">
        <v>4568</v>
      </c>
    </row>
    <row r="298" spans="1:20" ht="14.25" customHeight="1" thickBot="1" x14ac:dyDescent="0.3">
      <c r="A298" s="43" t="s">
        <v>2344</v>
      </c>
      <c r="B298" s="44" t="s">
        <v>2345</v>
      </c>
      <c r="C298" s="44" t="s">
        <v>95</v>
      </c>
      <c r="D298" s="44" t="s">
        <v>729</v>
      </c>
      <c r="E298" s="48" t="s">
        <v>736</v>
      </c>
      <c r="F298" s="48">
        <v>399</v>
      </c>
      <c r="G298" s="44" t="s">
        <v>2346</v>
      </c>
      <c r="H298" s="50" t="s">
        <v>2347</v>
      </c>
      <c r="I298" s="29" t="s">
        <v>36</v>
      </c>
      <c r="J298" s="50" t="s">
        <v>2348</v>
      </c>
      <c r="K298" s="44"/>
      <c r="L298" s="44"/>
      <c r="M298" s="44"/>
      <c r="N298" s="50" t="s">
        <v>2349</v>
      </c>
      <c r="O298" s="46" t="s">
        <v>2350</v>
      </c>
      <c r="P298" s="44"/>
      <c r="Q298" s="44" t="s">
        <v>30</v>
      </c>
      <c r="R298" s="44"/>
      <c r="S298" s="44"/>
      <c r="T298" s="52">
        <v>301031</v>
      </c>
    </row>
    <row r="299" spans="1:20" ht="14.25" customHeight="1" thickBot="1" x14ac:dyDescent="0.3">
      <c r="A299" s="43" t="s">
        <v>2351</v>
      </c>
      <c r="B299" s="44" t="s">
        <v>2352</v>
      </c>
      <c r="C299" s="44" t="s">
        <v>95</v>
      </c>
      <c r="D299" s="44" t="s">
        <v>729</v>
      </c>
      <c r="E299" s="48" t="s">
        <v>736</v>
      </c>
      <c r="F299" s="48">
        <v>401</v>
      </c>
      <c r="G299" s="44" t="s">
        <v>2353</v>
      </c>
      <c r="H299" s="50" t="s">
        <v>2354</v>
      </c>
      <c r="I299" s="44"/>
      <c r="J299" s="50" t="s">
        <v>2355</v>
      </c>
      <c r="K299" s="46" t="s">
        <v>739</v>
      </c>
      <c r="L299" s="44"/>
      <c r="M299" s="44"/>
      <c r="N299" s="50"/>
      <c r="O299" s="44"/>
      <c r="P299" s="44"/>
      <c r="Q299" s="44"/>
      <c r="R299" s="44"/>
      <c r="S299" s="44" t="s">
        <v>101</v>
      </c>
      <c r="T299" s="52">
        <v>4626</v>
      </c>
    </row>
    <row r="300" spans="1:20" ht="14.25" customHeight="1" thickBot="1" x14ac:dyDescent="0.3">
      <c r="A300" s="43" t="s">
        <v>2356</v>
      </c>
      <c r="B300" s="44" t="s">
        <v>2357</v>
      </c>
      <c r="C300" s="44" t="s">
        <v>95</v>
      </c>
      <c r="D300" s="44" t="s">
        <v>729</v>
      </c>
      <c r="E300" s="48" t="s">
        <v>736</v>
      </c>
      <c r="F300" s="48">
        <v>419</v>
      </c>
      <c r="G300" s="44" t="s">
        <v>2358</v>
      </c>
      <c r="H300" s="50" t="s">
        <v>2359</v>
      </c>
      <c r="I300" s="44"/>
      <c r="J300" s="50" t="s">
        <v>2360</v>
      </c>
      <c r="K300" s="46" t="s">
        <v>2361</v>
      </c>
      <c r="L300" s="44"/>
      <c r="M300" s="44"/>
      <c r="N300" s="50"/>
      <c r="O300" s="44"/>
      <c r="P300" s="44"/>
      <c r="Q300" s="44" t="s">
        <v>30</v>
      </c>
      <c r="R300" s="44"/>
      <c r="S300" s="44"/>
      <c r="T300" s="52">
        <v>4635</v>
      </c>
    </row>
    <row r="301" spans="1:20" ht="14.25" customHeight="1" thickBot="1" x14ac:dyDescent="0.3">
      <c r="A301" s="43" t="s">
        <v>2362</v>
      </c>
      <c r="B301" s="44" t="s">
        <v>2363</v>
      </c>
      <c r="C301" s="44" t="s">
        <v>95</v>
      </c>
      <c r="D301" s="44" t="s">
        <v>729</v>
      </c>
      <c r="E301" s="48" t="s">
        <v>736</v>
      </c>
      <c r="F301" s="48">
        <v>421</v>
      </c>
      <c r="G301" s="44" t="s">
        <v>2364</v>
      </c>
      <c r="H301" s="50" t="s">
        <v>2365</v>
      </c>
      <c r="I301" s="44"/>
      <c r="J301" s="50" t="s">
        <v>2366</v>
      </c>
      <c r="K301" s="46" t="s">
        <v>2367</v>
      </c>
      <c r="L301" s="44"/>
      <c r="M301" s="44"/>
      <c r="N301" s="50"/>
      <c r="O301" s="44"/>
      <c r="P301" s="44"/>
      <c r="Q301" s="44"/>
      <c r="R301" s="44"/>
      <c r="S301" s="44"/>
      <c r="T301" s="52">
        <v>303778</v>
      </c>
    </row>
    <row r="302" spans="1:20" ht="14.25" customHeight="1" thickBot="1" x14ac:dyDescent="0.3">
      <c r="A302" s="43" t="s">
        <v>2368</v>
      </c>
      <c r="B302" s="44" t="s">
        <v>2369</v>
      </c>
      <c r="C302" s="44" t="s">
        <v>95</v>
      </c>
      <c r="D302" s="44" t="s">
        <v>729</v>
      </c>
      <c r="E302" s="48" t="s">
        <v>736</v>
      </c>
      <c r="F302" s="48">
        <v>422</v>
      </c>
      <c r="G302" s="44" t="s">
        <v>2370</v>
      </c>
      <c r="H302" s="50" t="s">
        <v>2371</v>
      </c>
      <c r="I302" s="44"/>
      <c r="J302" s="50" t="s">
        <v>2372</v>
      </c>
      <c r="K302" s="46" t="s">
        <v>2373</v>
      </c>
      <c r="L302" s="44"/>
      <c r="M302" s="44"/>
      <c r="N302" s="50"/>
      <c r="O302" s="44"/>
      <c r="P302" s="44"/>
      <c r="Q302" s="44"/>
      <c r="R302" s="44"/>
      <c r="S302" s="44"/>
      <c r="T302" s="52">
        <v>303779</v>
      </c>
    </row>
    <row r="303" spans="1:20" ht="14.25" customHeight="1" thickBot="1" x14ac:dyDescent="0.3">
      <c r="A303" s="43" t="s">
        <v>2374</v>
      </c>
      <c r="B303" s="44" t="s">
        <v>2375</v>
      </c>
      <c r="C303" s="44" t="s">
        <v>95</v>
      </c>
      <c r="D303" s="44" t="s">
        <v>729</v>
      </c>
      <c r="E303" s="48" t="s">
        <v>736</v>
      </c>
      <c r="F303" s="48">
        <v>423</v>
      </c>
      <c r="G303" s="44" t="s">
        <v>2376</v>
      </c>
      <c r="H303" s="50" t="s">
        <v>2377</v>
      </c>
      <c r="I303" s="44"/>
      <c r="J303" s="50" t="s">
        <v>2378</v>
      </c>
      <c r="K303" s="46" t="s">
        <v>2379</v>
      </c>
      <c r="L303" s="44"/>
      <c r="M303" s="44"/>
      <c r="N303" s="50"/>
      <c r="O303" s="44"/>
      <c r="P303" s="44"/>
      <c r="Q303" s="44"/>
      <c r="R303" s="44"/>
      <c r="S303" s="44"/>
      <c r="T303" s="52">
        <v>303780</v>
      </c>
    </row>
    <row r="304" spans="1:20" ht="14.25" customHeight="1" thickBot="1" x14ac:dyDescent="0.3">
      <c r="A304" s="43" t="s">
        <v>2380</v>
      </c>
      <c r="B304" s="44" t="s">
        <v>2381</v>
      </c>
      <c r="C304" s="44" t="s">
        <v>95</v>
      </c>
      <c r="D304" s="44" t="s">
        <v>729</v>
      </c>
      <c r="E304" s="48" t="s">
        <v>736</v>
      </c>
      <c r="F304" s="48">
        <v>431</v>
      </c>
      <c r="G304" s="44" t="s">
        <v>2382</v>
      </c>
      <c r="H304" s="50" t="s">
        <v>2359</v>
      </c>
      <c r="I304" s="44"/>
      <c r="J304" s="50" t="s">
        <v>2383</v>
      </c>
      <c r="K304" s="46" t="s">
        <v>2384</v>
      </c>
      <c r="L304" s="44"/>
      <c r="M304" s="44"/>
      <c r="N304" s="50"/>
      <c r="O304" s="44"/>
      <c r="P304" s="44"/>
      <c r="Q304" s="44"/>
      <c r="R304" s="44"/>
      <c r="S304" s="44"/>
      <c r="T304" s="52">
        <v>302849</v>
      </c>
    </row>
    <row r="305" spans="1:20" ht="14.25" customHeight="1" thickBot="1" x14ac:dyDescent="0.3">
      <c r="A305" s="43" t="s">
        <v>2385</v>
      </c>
      <c r="B305" s="44" t="s">
        <v>2386</v>
      </c>
      <c r="C305" s="44" t="s">
        <v>95</v>
      </c>
      <c r="D305" s="44" t="s">
        <v>729</v>
      </c>
      <c r="E305" s="48" t="s">
        <v>736</v>
      </c>
      <c r="F305" s="48">
        <v>432</v>
      </c>
      <c r="G305" s="44" t="s">
        <v>2387</v>
      </c>
      <c r="H305" s="50" t="s">
        <v>2388</v>
      </c>
      <c r="I305" s="44"/>
      <c r="J305" s="50" t="s">
        <v>2389</v>
      </c>
      <c r="K305" s="46" t="s">
        <v>739</v>
      </c>
      <c r="L305" s="44"/>
      <c r="M305" s="44"/>
      <c r="N305" s="50"/>
      <c r="O305" s="44"/>
      <c r="P305" s="44"/>
      <c r="Q305" s="44"/>
      <c r="R305" s="44"/>
      <c r="S305" s="44"/>
      <c r="T305" s="52">
        <v>4634</v>
      </c>
    </row>
    <row r="306" spans="1:20" ht="14.25" customHeight="1" thickBot="1" x14ac:dyDescent="0.3">
      <c r="A306" s="43" t="s">
        <v>2390</v>
      </c>
      <c r="B306" s="44" t="s">
        <v>2391</v>
      </c>
      <c r="C306" s="44" t="s">
        <v>95</v>
      </c>
      <c r="D306" s="44" t="s">
        <v>729</v>
      </c>
      <c r="E306" s="48" t="s">
        <v>736</v>
      </c>
      <c r="F306" s="48">
        <v>499</v>
      </c>
      <c r="G306" s="44" t="s">
        <v>2392</v>
      </c>
      <c r="H306" s="50" t="s">
        <v>2393</v>
      </c>
      <c r="I306" s="44" t="s">
        <v>43</v>
      </c>
      <c r="J306" s="50" t="s">
        <v>2394</v>
      </c>
      <c r="K306" s="46" t="s">
        <v>2395</v>
      </c>
      <c r="L306" s="44"/>
      <c r="M306" s="44"/>
      <c r="N306" s="50"/>
      <c r="O306" s="44"/>
      <c r="P306" s="44"/>
      <c r="Q306" s="44"/>
      <c r="R306" s="44"/>
      <c r="S306" s="44"/>
      <c r="T306" s="52">
        <v>4636</v>
      </c>
    </row>
    <row r="307" spans="1:20" ht="14.25" customHeight="1" thickBot="1" x14ac:dyDescent="0.3">
      <c r="A307" s="43" t="s">
        <v>2396</v>
      </c>
      <c r="B307" s="44" t="s">
        <v>2397</v>
      </c>
      <c r="C307" s="44" t="s">
        <v>95</v>
      </c>
      <c r="D307" s="44" t="s">
        <v>80</v>
      </c>
      <c r="E307" s="45" t="s">
        <v>144</v>
      </c>
      <c r="F307" s="45">
        <v>212</v>
      </c>
      <c r="G307" s="44" t="s">
        <v>2398</v>
      </c>
      <c r="H307" s="50" t="s">
        <v>2399</v>
      </c>
      <c r="I307" s="44"/>
      <c r="J307" s="50" t="s">
        <v>2400</v>
      </c>
      <c r="K307" s="46" t="s">
        <v>2401</v>
      </c>
      <c r="L307" s="44"/>
      <c r="M307" s="44"/>
      <c r="N307" s="50"/>
      <c r="O307" s="44"/>
      <c r="P307" s="44"/>
      <c r="Q307" s="44"/>
      <c r="R307" s="44"/>
      <c r="S307" s="44"/>
      <c r="T307" s="52">
        <v>303848</v>
      </c>
    </row>
    <row r="308" spans="1:20" ht="14.25" customHeight="1" thickBot="1" x14ac:dyDescent="0.3">
      <c r="A308" s="43" t="s">
        <v>2402</v>
      </c>
      <c r="B308" s="44" t="s">
        <v>2403</v>
      </c>
      <c r="C308" s="44" t="s">
        <v>95</v>
      </c>
      <c r="D308" s="44" t="s">
        <v>80</v>
      </c>
      <c r="E308" s="45" t="s">
        <v>144</v>
      </c>
      <c r="F308" s="45">
        <v>303</v>
      </c>
      <c r="G308" s="44" t="s">
        <v>2404</v>
      </c>
      <c r="H308" s="50" t="s">
        <v>2405</v>
      </c>
      <c r="I308" s="44"/>
      <c r="J308" s="50" t="s">
        <v>2406</v>
      </c>
      <c r="K308" s="46" t="s">
        <v>2407</v>
      </c>
      <c r="L308" s="44"/>
      <c r="M308" s="44"/>
      <c r="N308" s="50"/>
      <c r="O308" s="44"/>
      <c r="P308" s="44"/>
      <c r="Q308" s="44"/>
      <c r="R308" s="44"/>
      <c r="S308" s="44"/>
      <c r="T308" s="52">
        <v>303850</v>
      </c>
    </row>
    <row r="309" spans="1:20" ht="14.25" customHeight="1" thickBot="1" x14ac:dyDescent="0.3">
      <c r="A309" s="43" t="s">
        <v>2408</v>
      </c>
      <c r="B309" s="44" t="s">
        <v>2409</v>
      </c>
      <c r="C309" s="44" t="s">
        <v>95</v>
      </c>
      <c r="D309" s="44" t="s">
        <v>80</v>
      </c>
      <c r="E309" s="45" t="s">
        <v>144</v>
      </c>
      <c r="F309" s="45">
        <v>304</v>
      </c>
      <c r="G309" s="44" t="s">
        <v>2410</v>
      </c>
      <c r="H309" s="50" t="s">
        <v>2411</v>
      </c>
      <c r="I309" s="44"/>
      <c r="J309" s="50" t="s">
        <v>2412</v>
      </c>
      <c r="K309" s="53"/>
      <c r="L309" s="44"/>
      <c r="M309" s="44"/>
      <c r="N309" s="50"/>
      <c r="O309" s="44"/>
      <c r="P309" s="44"/>
      <c r="Q309" s="44"/>
      <c r="R309" s="44"/>
      <c r="S309" s="44"/>
      <c r="T309" s="52">
        <v>303851</v>
      </c>
    </row>
    <row r="310" spans="1:20" ht="14.25" customHeight="1" thickBot="1" x14ac:dyDescent="0.3">
      <c r="A310" s="43" t="s">
        <v>2413</v>
      </c>
      <c r="B310" s="44" t="s">
        <v>2414</v>
      </c>
      <c r="C310" s="44" t="s">
        <v>95</v>
      </c>
      <c r="D310" s="44" t="s">
        <v>80</v>
      </c>
      <c r="E310" s="45" t="s">
        <v>144</v>
      </c>
      <c r="F310" s="45">
        <v>305</v>
      </c>
      <c r="G310" s="44" t="s">
        <v>2415</v>
      </c>
      <c r="H310" s="50" t="s">
        <v>2416</v>
      </c>
      <c r="I310" s="44"/>
      <c r="J310" s="50" t="s">
        <v>2417</v>
      </c>
      <c r="K310" s="46" t="s">
        <v>2418</v>
      </c>
      <c r="L310" s="44"/>
      <c r="M310" s="44"/>
      <c r="N310" s="50"/>
      <c r="O310" s="44"/>
      <c r="P310" s="44"/>
      <c r="Q310" s="44"/>
      <c r="R310" s="44"/>
      <c r="S310" s="44"/>
      <c r="T310" s="52">
        <v>303852</v>
      </c>
    </row>
    <row r="311" spans="1:20" ht="14.25" customHeight="1" thickBot="1" x14ac:dyDescent="0.3">
      <c r="A311" s="43" t="s">
        <v>2419</v>
      </c>
      <c r="B311" s="44" t="s">
        <v>2420</v>
      </c>
      <c r="C311" s="44" t="s">
        <v>95</v>
      </c>
      <c r="D311" s="44" t="s">
        <v>80</v>
      </c>
      <c r="E311" s="45" t="s">
        <v>144</v>
      </c>
      <c r="F311" s="45">
        <v>311</v>
      </c>
      <c r="G311" s="44" t="s">
        <v>2421</v>
      </c>
      <c r="H311" s="50" t="s">
        <v>2422</v>
      </c>
      <c r="I311" s="44"/>
      <c r="J311" s="50" t="s">
        <v>2423</v>
      </c>
      <c r="K311" s="46" t="s">
        <v>2424</v>
      </c>
      <c r="L311" s="44"/>
      <c r="M311" s="44"/>
      <c r="N311" s="50"/>
      <c r="O311" s="44"/>
      <c r="P311" s="44"/>
      <c r="Q311" s="44"/>
      <c r="R311" s="44"/>
      <c r="S311" s="44"/>
      <c r="T311" s="52">
        <v>303853</v>
      </c>
    </row>
    <row r="312" spans="1:20" ht="14.25" customHeight="1" thickBot="1" x14ac:dyDescent="0.3">
      <c r="A312" s="43" t="s">
        <v>2425</v>
      </c>
      <c r="B312" s="44" t="s">
        <v>2426</v>
      </c>
      <c r="C312" s="44" t="s">
        <v>95</v>
      </c>
      <c r="D312" s="44" t="s">
        <v>80</v>
      </c>
      <c r="E312" s="45" t="s">
        <v>144</v>
      </c>
      <c r="F312" s="45">
        <v>312</v>
      </c>
      <c r="G312" s="44" t="s">
        <v>2427</v>
      </c>
      <c r="H312" s="50" t="s">
        <v>2428</v>
      </c>
      <c r="I312" s="44"/>
      <c r="J312" s="50" t="s">
        <v>2429</v>
      </c>
      <c r="K312" s="46" t="s">
        <v>2430</v>
      </c>
      <c r="L312" s="44"/>
      <c r="M312" s="44"/>
      <c r="N312" s="50"/>
      <c r="O312" s="44"/>
      <c r="P312" s="44"/>
      <c r="Q312" s="44"/>
      <c r="R312" s="44"/>
      <c r="S312" s="44"/>
      <c r="T312" s="52">
        <v>303849</v>
      </c>
    </row>
    <row r="313" spans="1:20" ht="14.25" customHeight="1" thickBot="1" x14ac:dyDescent="0.3">
      <c r="A313" s="43" t="s">
        <v>2431</v>
      </c>
      <c r="B313" s="44" t="s">
        <v>2432</v>
      </c>
      <c r="C313" s="44" t="s">
        <v>95</v>
      </c>
      <c r="D313" s="44" t="s">
        <v>80</v>
      </c>
      <c r="E313" s="45" t="s">
        <v>144</v>
      </c>
      <c r="F313" s="45">
        <v>315</v>
      </c>
      <c r="G313" s="44" t="s">
        <v>2433</v>
      </c>
      <c r="H313" s="50" t="s">
        <v>2434</v>
      </c>
      <c r="I313" s="44"/>
      <c r="J313" s="50" t="s">
        <v>2435</v>
      </c>
      <c r="K313" s="46" t="s">
        <v>2436</v>
      </c>
      <c r="L313" s="44"/>
      <c r="M313" s="44"/>
      <c r="N313" s="50"/>
      <c r="O313" s="44"/>
      <c r="P313" s="44"/>
      <c r="Q313" s="44"/>
      <c r="R313" s="44"/>
      <c r="S313" s="44"/>
      <c r="T313" s="52">
        <v>303855</v>
      </c>
    </row>
    <row r="314" spans="1:20" ht="14.25" customHeight="1" thickBot="1" x14ac:dyDescent="0.3">
      <c r="A314" s="43" t="s">
        <v>2437</v>
      </c>
      <c r="B314" s="44" t="s">
        <v>2438</v>
      </c>
      <c r="C314" s="44" t="s">
        <v>95</v>
      </c>
      <c r="D314" s="44" t="s">
        <v>80</v>
      </c>
      <c r="E314" s="45" t="s">
        <v>144</v>
      </c>
      <c r="F314" s="45">
        <v>401</v>
      </c>
      <c r="G314" s="44" t="s">
        <v>2439</v>
      </c>
      <c r="H314" s="50" t="s">
        <v>2440</v>
      </c>
      <c r="I314" s="44" t="s">
        <v>43</v>
      </c>
      <c r="J314" s="50" t="s">
        <v>2441</v>
      </c>
      <c r="K314" s="46" t="s">
        <v>2442</v>
      </c>
      <c r="L314" s="44"/>
      <c r="M314" s="44"/>
      <c r="N314" s="50"/>
      <c r="O314" s="44"/>
      <c r="P314" s="44"/>
      <c r="Q314" s="44" t="s">
        <v>30</v>
      </c>
      <c r="R314" s="44"/>
      <c r="S314" s="44"/>
      <c r="T314" s="52">
        <v>303856</v>
      </c>
    </row>
    <row r="315" spans="1:20" ht="14.25" customHeight="1" thickBot="1" x14ac:dyDescent="0.3">
      <c r="A315" s="43" t="s">
        <v>2443</v>
      </c>
      <c r="B315" s="44" t="s">
        <v>2444</v>
      </c>
      <c r="C315" s="44" t="s">
        <v>95</v>
      </c>
      <c r="D315" s="44" t="s">
        <v>80</v>
      </c>
      <c r="E315" s="45" t="s">
        <v>144</v>
      </c>
      <c r="F315" s="45">
        <v>402</v>
      </c>
      <c r="G315" s="44" t="s">
        <v>2445</v>
      </c>
      <c r="H315" s="50" t="s">
        <v>2446</v>
      </c>
      <c r="I315" s="44"/>
      <c r="J315" s="50" t="s">
        <v>2447</v>
      </c>
      <c r="K315" s="46" t="s">
        <v>2448</v>
      </c>
      <c r="L315" s="44"/>
      <c r="M315" s="44"/>
      <c r="N315" s="50"/>
      <c r="O315" s="44"/>
      <c r="P315" s="44"/>
      <c r="Q315" s="44"/>
      <c r="R315" s="44"/>
      <c r="S315" s="44"/>
      <c r="T315" s="52">
        <v>303857</v>
      </c>
    </row>
    <row r="316" spans="1:20" ht="14.25" customHeight="1" thickBot="1" x14ac:dyDescent="0.3">
      <c r="A316" s="43" t="s">
        <v>2449</v>
      </c>
      <c r="B316" s="44" t="s">
        <v>2450</v>
      </c>
      <c r="C316" s="44" t="s">
        <v>95</v>
      </c>
      <c r="D316" s="44" t="s">
        <v>80</v>
      </c>
      <c r="E316" s="45" t="s">
        <v>144</v>
      </c>
      <c r="F316" s="45">
        <v>415</v>
      </c>
      <c r="G316" s="44" t="s">
        <v>2451</v>
      </c>
      <c r="H316" s="50" t="s">
        <v>2452</v>
      </c>
      <c r="I316" s="44"/>
      <c r="J316" s="50" t="s">
        <v>2453</v>
      </c>
      <c r="K316" s="46" t="s">
        <v>2454</v>
      </c>
      <c r="L316" s="44"/>
      <c r="M316" s="44"/>
      <c r="N316" s="50"/>
      <c r="O316" s="44"/>
      <c r="P316" s="44"/>
      <c r="Q316" s="44"/>
      <c r="R316" s="44"/>
      <c r="S316" s="44"/>
      <c r="T316" s="52">
        <v>303854</v>
      </c>
    </row>
    <row r="317" spans="1:20" ht="14.25" customHeight="1" thickBot="1" x14ac:dyDescent="0.3">
      <c r="A317" s="43" t="s">
        <v>2455</v>
      </c>
      <c r="B317" s="44" t="s">
        <v>2456</v>
      </c>
      <c r="C317" s="44" t="s">
        <v>95</v>
      </c>
      <c r="D317" s="44" t="s">
        <v>217</v>
      </c>
      <c r="E317" s="45" t="s">
        <v>218</v>
      </c>
      <c r="F317" s="45">
        <v>464</v>
      </c>
      <c r="G317" s="44" t="s">
        <v>2457</v>
      </c>
      <c r="H317" s="50" t="s">
        <v>2458</v>
      </c>
      <c r="I317" s="44"/>
      <c r="J317" s="50" t="s">
        <v>2459</v>
      </c>
      <c r="K317" s="44"/>
      <c r="L317" s="44"/>
      <c r="M317" s="44"/>
      <c r="N317" s="50"/>
      <c r="O317" s="44"/>
      <c r="P317" s="44"/>
      <c r="Q317" s="44" t="s">
        <v>30</v>
      </c>
      <c r="R317" s="44"/>
      <c r="S317" s="44"/>
      <c r="T317" s="52">
        <v>21927</v>
      </c>
    </row>
    <row r="318" spans="1:20" ht="14.25" customHeight="1" thickBot="1" x14ac:dyDescent="0.3">
      <c r="A318" s="43" t="s">
        <v>2460</v>
      </c>
      <c r="B318" s="44" t="s">
        <v>2461</v>
      </c>
      <c r="C318" s="44" t="s">
        <v>95</v>
      </c>
      <c r="D318" s="44" t="s">
        <v>87</v>
      </c>
      <c r="E318" s="45" t="s">
        <v>88</v>
      </c>
      <c r="F318" s="45">
        <v>151</v>
      </c>
      <c r="G318" s="44" t="s">
        <v>2462</v>
      </c>
      <c r="H318" s="50" t="s">
        <v>2463</v>
      </c>
      <c r="I318" s="44"/>
      <c r="J318" s="50" t="s">
        <v>2464</v>
      </c>
      <c r="K318" s="44"/>
      <c r="L318" s="46" t="s">
        <v>2465</v>
      </c>
      <c r="M318" s="44"/>
      <c r="N318" s="50"/>
      <c r="O318" s="44"/>
      <c r="P318" s="44"/>
      <c r="Q318" s="44"/>
      <c r="R318" s="44"/>
      <c r="S318" s="44"/>
      <c r="T318" s="52">
        <v>22135</v>
      </c>
    </row>
    <row r="319" spans="1:20" ht="14.25" customHeight="1" thickBot="1" x14ac:dyDescent="0.3">
      <c r="A319" s="43" t="s">
        <v>2466</v>
      </c>
      <c r="B319" s="44" t="s">
        <v>2467</v>
      </c>
      <c r="C319" s="44" t="s">
        <v>95</v>
      </c>
      <c r="D319" s="44" t="s">
        <v>87</v>
      </c>
      <c r="E319" s="45" t="s">
        <v>88</v>
      </c>
      <c r="F319" s="45">
        <v>152</v>
      </c>
      <c r="G319" s="44" t="s">
        <v>2468</v>
      </c>
      <c r="H319" s="50" t="s">
        <v>2469</v>
      </c>
      <c r="I319" s="44"/>
      <c r="J319" s="50" t="s">
        <v>2470</v>
      </c>
      <c r="K319" s="44" t="s">
        <v>2471</v>
      </c>
      <c r="L319" s="46" t="s">
        <v>2472</v>
      </c>
      <c r="M319" s="44"/>
      <c r="N319" s="50" t="s">
        <v>2473</v>
      </c>
      <c r="O319" s="44"/>
      <c r="P319" s="44"/>
      <c r="Q319" s="44"/>
      <c r="R319" s="44"/>
      <c r="S319" s="44"/>
      <c r="T319" s="52">
        <v>22136</v>
      </c>
    </row>
    <row r="320" spans="1:20" ht="14.25" customHeight="1" thickBot="1" x14ac:dyDescent="0.3">
      <c r="A320" s="43" t="s">
        <v>2474</v>
      </c>
      <c r="B320" s="44" t="s">
        <v>2475</v>
      </c>
      <c r="C320" s="44" t="s">
        <v>95</v>
      </c>
      <c r="D320" s="44" t="s">
        <v>87</v>
      </c>
      <c r="E320" s="45" t="s">
        <v>88</v>
      </c>
      <c r="F320" s="45">
        <v>153</v>
      </c>
      <c r="G320" s="44" t="s">
        <v>2476</v>
      </c>
      <c r="H320" s="50" t="s">
        <v>2477</v>
      </c>
      <c r="I320" s="44"/>
      <c r="J320" s="50" t="s">
        <v>2478</v>
      </c>
      <c r="K320" s="46" t="s">
        <v>2479</v>
      </c>
      <c r="L320" s="29" t="s">
        <v>2480</v>
      </c>
      <c r="M320" s="44"/>
      <c r="N320" s="50" t="s">
        <v>2481</v>
      </c>
      <c r="O320" s="44"/>
      <c r="P320" s="44"/>
      <c r="Q320" s="44"/>
      <c r="R320" s="44"/>
      <c r="S320" s="44" t="s">
        <v>101</v>
      </c>
      <c r="T320" s="52">
        <v>22137</v>
      </c>
    </row>
    <row r="321" spans="1:20" ht="14.25" customHeight="1" thickBot="1" x14ac:dyDescent="0.3">
      <c r="A321" s="43" t="s">
        <v>2482</v>
      </c>
      <c r="B321" s="44" t="s">
        <v>2483</v>
      </c>
      <c r="C321" s="44" t="s">
        <v>95</v>
      </c>
      <c r="D321" s="44" t="s">
        <v>87</v>
      </c>
      <c r="E321" s="45" t="s">
        <v>88</v>
      </c>
      <c r="F321" s="45">
        <v>154</v>
      </c>
      <c r="G321" s="44" t="s">
        <v>2484</v>
      </c>
      <c r="H321" s="50" t="s">
        <v>2485</v>
      </c>
      <c r="I321" s="44"/>
      <c r="J321" s="50" t="s">
        <v>2486</v>
      </c>
      <c r="K321" s="44" t="s">
        <v>2487</v>
      </c>
      <c r="L321" s="29" t="s">
        <v>2488</v>
      </c>
      <c r="M321" s="44"/>
      <c r="N321" s="50" t="s">
        <v>2489</v>
      </c>
      <c r="O321" s="44"/>
      <c r="P321" s="44"/>
      <c r="Q321" s="44"/>
      <c r="R321" s="44"/>
      <c r="S321" s="44"/>
      <c r="T321" s="52">
        <v>22138</v>
      </c>
    </row>
    <row r="322" spans="1:20" ht="14.25" customHeight="1" thickBot="1" x14ac:dyDescent="0.3">
      <c r="A322" s="43" t="s">
        <v>2490</v>
      </c>
      <c r="B322" s="44" t="s">
        <v>2491</v>
      </c>
      <c r="C322" s="44" t="s">
        <v>95</v>
      </c>
      <c r="D322" s="44" t="s">
        <v>87</v>
      </c>
      <c r="E322" s="45" t="s">
        <v>88</v>
      </c>
      <c r="F322" s="45">
        <v>181</v>
      </c>
      <c r="G322" s="44" t="s">
        <v>2492</v>
      </c>
      <c r="H322" s="50" t="s">
        <v>2493</v>
      </c>
      <c r="I322" s="29" t="s">
        <v>33</v>
      </c>
      <c r="J322" s="50" t="s">
        <v>2494</v>
      </c>
      <c r="K322" s="44"/>
      <c r="L322" s="29" t="s">
        <v>2495</v>
      </c>
      <c r="M322" s="44"/>
      <c r="N322" s="50" t="s">
        <v>2496</v>
      </c>
      <c r="O322" s="44"/>
      <c r="P322" s="29" t="s">
        <v>25</v>
      </c>
      <c r="Q322" s="44"/>
      <c r="R322" s="29" t="s">
        <v>96</v>
      </c>
      <c r="S322" s="44"/>
      <c r="T322" s="52">
        <v>22375</v>
      </c>
    </row>
    <row r="323" spans="1:20" ht="14.25" customHeight="1" thickBot="1" x14ac:dyDescent="0.3">
      <c r="A323" s="43" t="s">
        <v>2497</v>
      </c>
      <c r="B323" s="44" t="s">
        <v>2498</v>
      </c>
      <c r="C323" s="44" t="s">
        <v>95</v>
      </c>
      <c r="D323" s="44" t="s">
        <v>87</v>
      </c>
      <c r="E323" s="45" t="s">
        <v>88</v>
      </c>
      <c r="F323" s="45">
        <v>182</v>
      </c>
      <c r="G323" s="44" t="s">
        <v>2499</v>
      </c>
      <c r="H323" s="50" t="s">
        <v>2493</v>
      </c>
      <c r="I323" s="29" t="s">
        <v>33</v>
      </c>
      <c r="J323" s="50" t="s">
        <v>2494</v>
      </c>
      <c r="K323" s="44" t="s">
        <v>2500</v>
      </c>
      <c r="L323" s="29" t="s">
        <v>2495</v>
      </c>
      <c r="M323" s="44"/>
      <c r="N323" s="50" t="s">
        <v>2501</v>
      </c>
      <c r="O323" s="44"/>
      <c r="P323" s="29" t="s">
        <v>25</v>
      </c>
      <c r="Q323" s="44"/>
      <c r="R323" s="29" t="s">
        <v>96</v>
      </c>
      <c r="S323" s="44"/>
      <c r="T323" s="52">
        <v>22376</v>
      </c>
    </row>
    <row r="324" spans="1:20" ht="14.25" customHeight="1" thickBot="1" x14ac:dyDescent="0.3">
      <c r="A324" s="43" t="s">
        <v>2502</v>
      </c>
      <c r="B324" s="44" t="s">
        <v>2503</v>
      </c>
      <c r="C324" s="44" t="s">
        <v>95</v>
      </c>
      <c r="D324" s="44" t="s">
        <v>87</v>
      </c>
      <c r="E324" s="45" t="s">
        <v>88</v>
      </c>
      <c r="F324" s="45">
        <v>206</v>
      </c>
      <c r="G324" s="44" t="s">
        <v>2504</v>
      </c>
      <c r="H324" s="50" t="s">
        <v>2505</v>
      </c>
      <c r="I324" s="29" t="s">
        <v>33</v>
      </c>
      <c r="J324" s="50" t="s">
        <v>2506</v>
      </c>
      <c r="K324" s="44"/>
      <c r="L324" s="44"/>
      <c r="M324" s="44"/>
      <c r="N324" s="50"/>
      <c r="O324" s="44"/>
      <c r="P324" s="29" t="s">
        <v>23</v>
      </c>
      <c r="Q324" s="44"/>
      <c r="R324" s="44" t="s">
        <v>98</v>
      </c>
      <c r="S324" s="44"/>
      <c r="T324" s="52">
        <v>22394</v>
      </c>
    </row>
    <row r="325" spans="1:20" ht="14.25" customHeight="1" thickBot="1" x14ac:dyDescent="0.3">
      <c r="A325" s="43" t="s">
        <v>2507</v>
      </c>
      <c r="B325" s="44" t="s">
        <v>2508</v>
      </c>
      <c r="C325" s="44" t="s">
        <v>95</v>
      </c>
      <c r="D325" s="44" t="s">
        <v>87</v>
      </c>
      <c r="E325" s="45" t="s">
        <v>88</v>
      </c>
      <c r="F325" s="45">
        <v>251</v>
      </c>
      <c r="G325" s="44" t="s">
        <v>2509</v>
      </c>
      <c r="H325" s="50" t="s">
        <v>2469</v>
      </c>
      <c r="I325" s="44"/>
      <c r="J325" s="50" t="s">
        <v>2510</v>
      </c>
      <c r="K325" s="44" t="s">
        <v>2511</v>
      </c>
      <c r="L325" s="46" t="s">
        <v>2472</v>
      </c>
      <c r="M325" s="44"/>
      <c r="N325" s="50" t="s">
        <v>2512</v>
      </c>
      <c r="O325" s="44"/>
      <c r="P325" s="44"/>
      <c r="Q325" s="44"/>
      <c r="R325" s="44"/>
      <c r="S325" s="44"/>
      <c r="T325" s="52">
        <v>22412</v>
      </c>
    </row>
    <row r="326" spans="1:20" ht="14.25" customHeight="1" thickBot="1" x14ac:dyDescent="0.3">
      <c r="A326" s="43" t="s">
        <v>2513</v>
      </c>
      <c r="B326" s="44" t="s">
        <v>2514</v>
      </c>
      <c r="C326" s="44" t="s">
        <v>95</v>
      </c>
      <c r="D326" s="44" t="s">
        <v>87</v>
      </c>
      <c r="E326" s="45" t="s">
        <v>88</v>
      </c>
      <c r="F326" s="45">
        <v>252</v>
      </c>
      <c r="G326" s="44" t="s">
        <v>2515</v>
      </c>
      <c r="H326" s="50" t="s">
        <v>2469</v>
      </c>
      <c r="I326" s="44"/>
      <c r="J326" s="50" t="s">
        <v>2516</v>
      </c>
      <c r="K326" s="44" t="s">
        <v>2517</v>
      </c>
      <c r="L326" s="46" t="s">
        <v>2518</v>
      </c>
      <c r="M326" s="44"/>
      <c r="N326" s="50" t="s">
        <v>2512</v>
      </c>
      <c r="O326" s="44"/>
      <c r="P326" s="44"/>
      <c r="Q326" s="44"/>
      <c r="R326" s="44"/>
      <c r="S326" s="44"/>
      <c r="T326" s="52">
        <v>22413</v>
      </c>
    </row>
    <row r="327" spans="1:20" ht="14.25" customHeight="1" thickBot="1" x14ac:dyDescent="0.3">
      <c r="A327" s="43" t="s">
        <v>2519</v>
      </c>
      <c r="B327" s="44" t="s">
        <v>2520</v>
      </c>
      <c r="C327" s="44" t="s">
        <v>95</v>
      </c>
      <c r="D327" s="44" t="s">
        <v>87</v>
      </c>
      <c r="E327" s="45" t="s">
        <v>88</v>
      </c>
      <c r="F327" s="45">
        <v>253</v>
      </c>
      <c r="G327" s="44" t="s">
        <v>2521</v>
      </c>
      <c r="H327" s="50" t="s">
        <v>2485</v>
      </c>
      <c r="I327" s="44"/>
      <c r="J327" s="50" t="s">
        <v>2522</v>
      </c>
      <c r="K327" s="44" t="s">
        <v>2523</v>
      </c>
      <c r="L327" s="29" t="s">
        <v>2524</v>
      </c>
      <c r="M327" s="44"/>
      <c r="N327" s="50" t="s">
        <v>2525</v>
      </c>
      <c r="O327" s="44"/>
      <c r="P327" s="44"/>
      <c r="Q327" s="44"/>
      <c r="R327" s="44"/>
      <c r="S327" s="44"/>
      <c r="T327" s="52">
        <v>22414</v>
      </c>
    </row>
    <row r="328" spans="1:20" ht="14.25" customHeight="1" thickBot="1" x14ac:dyDescent="0.3">
      <c r="A328" s="43" t="s">
        <v>2526</v>
      </c>
      <c r="B328" s="44" t="s">
        <v>2527</v>
      </c>
      <c r="C328" s="44" t="s">
        <v>95</v>
      </c>
      <c r="D328" s="44" t="s">
        <v>87</v>
      </c>
      <c r="E328" s="45" t="s">
        <v>88</v>
      </c>
      <c r="F328" s="45">
        <v>254</v>
      </c>
      <c r="G328" s="44" t="s">
        <v>2528</v>
      </c>
      <c r="H328" s="50" t="s">
        <v>2529</v>
      </c>
      <c r="I328" s="44"/>
      <c r="J328" s="50" t="s">
        <v>2486</v>
      </c>
      <c r="K328" s="44" t="s">
        <v>2530</v>
      </c>
      <c r="L328" s="29" t="s">
        <v>2524</v>
      </c>
      <c r="M328" s="44"/>
      <c r="N328" s="50" t="s">
        <v>2531</v>
      </c>
      <c r="O328" s="44"/>
      <c r="P328" s="44"/>
      <c r="Q328" s="44"/>
      <c r="R328" s="44"/>
      <c r="S328" s="44"/>
      <c r="T328" s="52">
        <v>22415</v>
      </c>
    </row>
    <row r="329" spans="1:20" ht="14.25" customHeight="1" thickBot="1" x14ac:dyDescent="0.3">
      <c r="A329" s="43" t="s">
        <v>2532</v>
      </c>
      <c r="B329" s="44" t="s">
        <v>2533</v>
      </c>
      <c r="C329" s="44" t="s">
        <v>95</v>
      </c>
      <c r="D329" s="44" t="s">
        <v>87</v>
      </c>
      <c r="E329" s="45" t="s">
        <v>88</v>
      </c>
      <c r="F329" s="45">
        <v>281</v>
      </c>
      <c r="G329" s="44" t="s">
        <v>2534</v>
      </c>
      <c r="H329" s="50" t="s">
        <v>2493</v>
      </c>
      <c r="I329" s="29" t="s">
        <v>33</v>
      </c>
      <c r="J329" s="50" t="s">
        <v>2494</v>
      </c>
      <c r="K329" s="44" t="s">
        <v>2535</v>
      </c>
      <c r="L329" s="29" t="s">
        <v>2495</v>
      </c>
      <c r="M329" s="44"/>
      <c r="N329" s="50" t="s">
        <v>2536</v>
      </c>
      <c r="O329" s="44"/>
      <c r="P329" s="29" t="s">
        <v>25</v>
      </c>
      <c r="Q329" s="44"/>
      <c r="R329" s="29" t="s">
        <v>96</v>
      </c>
      <c r="S329" s="44"/>
      <c r="T329" s="52">
        <v>22551</v>
      </c>
    </row>
    <row r="330" spans="1:20" ht="14.25" customHeight="1" thickBot="1" x14ac:dyDescent="0.3">
      <c r="A330" s="43" t="s">
        <v>2537</v>
      </c>
      <c r="B330" s="44" t="s">
        <v>2538</v>
      </c>
      <c r="C330" s="44" t="s">
        <v>95</v>
      </c>
      <c r="D330" s="44" t="s">
        <v>87</v>
      </c>
      <c r="E330" s="45" t="s">
        <v>88</v>
      </c>
      <c r="F330" s="45">
        <v>282</v>
      </c>
      <c r="G330" s="44" t="s">
        <v>2539</v>
      </c>
      <c r="H330" s="50" t="s">
        <v>2493</v>
      </c>
      <c r="I330" s="44"/>
      <c r="J330" s="50" t="s">
        <v>2494</v>
      </c>
      <c r="K330" s="44" t="s">
        <v>2540</v>
      </c>
      <c r="L330" s="29" t="s">
        <v>2495</v>
      </c>
      <c r="M330" s="44"/>
      <c r="N330" s="50" t="s">
        <v>2536</v>
      </c>
      <c r="O330" s="44"/>
      <c r="P330" s="44"/>
      <c r="Q330" s="44"/>
      <c r="R330" s="44"/>
      <c r="S330" s="44"/>
      <c r="T330" s="52">
        <v>22552</v>
      </c>
    </row>
    <row r="331" spans="1:20" ht="14.25" customHeight="1" thickBot="1" x14ac:dyDescent="0.3">
      <c r="A331" s="43" t="s">
        <v>2541</v>
      </c>
      <c r="B331" s="44" t="s">
        <v>2542</v>
      </c>
      <c r="C331" s="44" t="s">
        <v>95</v>
      </c>
      <c r="D331" s="44" t="s">
        <v>87</v>
      </c>
      <c r="E331" s="45" t="s">
        <v>88</v>
      </c>
      <c r="F331" s="45">
        <v>392</v>
      </c>
      <c r="G331" s="44" t="s">
        <v>2543</v>
      </c>
      <c r="H331" s="50" t="s">
        <v>2544</v>
      </c>
      <c r="I331" s="44"/>
      <c r="J331" s="50" t="s">
        <v>2545</v>
      </c>
      <c r="K331" s="44" t="s">
        <v>2546</v>
      </c>
      <c r="L331" s="44"/>
      <c r="M331" s="44"/>
      <c r="N331" s="50"/>
      <c r="O331" s="44"/>
      <c r="P331" s="44"/>
      <c r="Q331" s="44"/>
      <c r="R331" s="44"/>
      <c r="S331" s="44"/>
      <c r="T331" s="52">
        <v>22705</v>
      </c>
    </row>
    <row r="332" spans="1:20" ht="14.25" customHeight="1" thickBot="1" x14ac:dyDescent="0.3">
      <c r="A332" s="43" t="s">
        <v>2547</v>
      </c>
      <c r="B332" s="44" t="s">
        <v>2548</v>
      </c>
      <c r="C332" s="44" t="s">
        <v>95</v>
      </c>
      <c r="D332" s="44" t="s">
        <v>87</v>
      </c>
      <c r="E332" s="45" t="s">
        <v>88</v>
      </c>
      <c r="F332" s="45">
        <v>393</v>
      </c>
      <c r="G332" s="44" t="s">
        <v>2549</v>
      </c>
      <c r="H332" s="50" t="s">
        <v>2544</v>
      </c>
      <c r="I332" s="44"/>
      <c r="J332" s="50" t="s">
        <v>2550</v>
      </c>
      <c r="K332" s="44" t="s">
        <v>2551</v>
      </c>
      <c r="L332" s="44"/>
      <c r="M332" s="44"/>
      <c r="N332" s="50"/>
      <c r="O332" s="44"/>
      <c r="P332" s="44"/>
      <c r="Q332" s="44"/>
      <c r="R332" s="44"/>
      <c r="S332" s="44"/>
      <c r="T332" s="52">
        <v>22706</v>
      </c>
    </row>
    <row r="333" spans="1:20" ht="14.25" customHeight="1" thickBot="1" x14ac:dyDescent="0.3">
      <c r="A333" s="43" t="s">
        <v>2552</v>
      </c>
      <c r="B333" s="44" t="s">
        <v>2553</v>
      </c>
      <c r="C333" s="44" t="s">
        <v>95</v>
      </c>
      <c r="D333" s="44" t="s">
        <v>87</v>
      </c>
      <c r="E333" s="45" t="s">
        <v>88</v>
      </c>
      <c r="F333" s="45">
        <v>394</v>
      </c>
      <c r="G333" s="44" t="s">
        <v>2554</v>
      </c>
      <c r="H333" s="50" t="s">
        <v>2544</v>
      </c>
      <c r="I333" s="44"/>
      <c r="J333" s="50" t="s">
        <v>2555</v>
      </c>
      <c r="K333" s="44" t="s">
        <v>2556</v>
      </c>
      <c r="L333" s="44"/>
      <c r="M333" s="44"/>
      <c r="N333" s="50"/>
      <c r="O333" s="44"/>
      <c r="P333" s="44"/>
      <c r="Q333" s="44"/>
      <c r="R333" s="44"/>
      <c r="S333" s="44"/>
      <c r="T333" s="52">
        <v>305998</v>
      </c>
    </row>
    <row r="334" spans="1:20" ht="14.25" customHeight="1" thickBot="1" x14ac:dyDescent="0.3">
      <c r="A334" s="43" t="s">
        <v>2557</v>
      </c>
      <c r="B334" s="44" t="s">
        <v>2558</v>
      </c>
      <c r="C334" s="44" t="s">
        <v>95</v>
      </c>
      <c r="D334" s="44" t="s">
        <v>87</v>
      </c>
      <c r="E334" s="45" t="s">
        <v>88</v>
      </c>
      <c r="F334" s="45">
        <v>396</v>
      </c>
      <c r="G334" s="44" t="s">
        <v>2559</v>
      </c>
      <c r="H334" s="50" t="s">
        <v>2544</v>
      </c>
      <c r="I334" s="44"/>
      <c r="J334" s="50" t="s">
        <v>2560</v>
      </c>
      <c r="K334" s="44" t="s">
        <v>2561</v>
      </c>
      <c r="L334" s="44"/>
      <c r="M334" s="44"/>
      <c r="N334" s="50" t="s">
        <v>2562</v>
      </c>
      <c r="O334" s="44"/>
      <c r="P334" s="44"/>
      <c r="Q334" s="44"/>
      <c r="R334" s="44"/>
      <c r="S334" s="44"/>
      <c r="T334" s="52">
        <v>305999</v>
      </c>
    </row>
    <row r="335" spans="1:20" ht="14.25" customHeight="1" thickBot="1" x14ac:dyDescent="0.3">
      <c r="A335" s="43" t="s">
        <v>2563</v>
      </c>
      <c r="B335" s="44" t="s">
        <v>2564</v>
      </c>
      <c r="C335" s="44" t="s">
        <v>95</v>
      </c>
      <c r="D335" s="44" t="s">
        <v>87</v>
      </c>
      <c r="E335" s="45" t="s">
        <v>88</v>
      </c>
      <c r="F335" s="45">
        <v>492</v>
      </c>
      <c r="G335" s="44" t="s">
        <v>2565</v>
      </c>
      <c r="H335" s="50" t="s">
        <v>2566</v>
      </c>
      <c r="I335" s="44"/>
      <c r="J335" s="50" t="s">
        <v>2567</v>
      </c>
      <c r="K335" s="46" t="s">
        <v>2568</v>
      </c>
      <c r="L335" s="44"/>
      <c r="M335" s="44"/>
      <c r="N335" s="50"/>
      <c r="O335" s="44"/>
      <c r="P335" s="29" t="s">
        <v>25</v>
      </c>
      <c r="Q335" s="44"/>
      <c r="R335" s="44"/>
      <c r="S335" s="44"/>
      <c r="T335" s="52">
        <v>305391</v>
      </c>
    </row>
    <row r="336" spans="1:20" ht="14.25" customHeight="1" thickBot="1" x14ac:dyDescent="0.3">
      <c r="A336" s="43" t="s">
        <v>2569</v>
      </c>
      <c r="B336" s="44" t="s">
        <v>2570</v>
      </c>
      <c r="C336" s="44" t="s">
        <v>95</v>
      </c>
      <c r="D336" s="44" t="s">
        <v>146</v>
      </c>
      <c r="E336" s="45" t="s">
        <v>147</v>
      </c>
      <c r="F336" s="45">
        <v>222</v>
      </c>
      <c r="G336" s="44" t="s">
        <v>2571</v>
      </c>
      <c r="H336" s="50" t="s">
        <v>2572</v>
      </c>
      <c r="I336" s="44"/>
      <c r="J336" s="50" t="s">
        <v>2573</v>
      </c>
      <c r="K336" s="46" t="s">
        <v>2574</v>
      </c>
      <c r="L336" s="44"/>
      <c r="M336" s="44"/>
      <c r="N336" s="50"/>
      <c r="O336" s="44"/>
      <c r="P336" s="44"/>
      <c r="Q336" s="44"/>
      <c r="R336" s="44"/>
      <c r="S336" s="44"/>
      <c r="T336" s="52">
        <v>23261</v>
      </c>
    </row>
    <row r="337" spans="1:20" ht="14.25" customHeight="1" thickBot="1" x14ac:dyDescent="0.3">
      <c r="A337" s="43" t="s">
        <v>2575</v>
      </c>
      <c r="B337" s="44" t="s">
        <v>2576</v>
      </c>
      <c r="C337" s="44" t="s">
        <v>95</v>
      </c>
      <c r="D337" s="44" t="s">
        <v>146</v>
      </c>
      <c r="E337" s="45" t="s">
        <v>147</v>
      </c>
      <c r="F337" s="45">
        <v>233</v>
      </c>
      <c r="G337" s="44" t="s">
        <v>2577</v>
      </c>
      <c r="H337" s="50" t="s">
        <v>2578</v>
      </c>
      <c r="I337" s="44"/>
      <c r="J337" s="50" t="s">
        <v>2579</v>
      </c>
      <c r="K337" s="46" t="s">
        <v>2580</v>
      </c>
      <c r="L337" s="44"/>
      <c r="M337" s="44"/>
      <c r="N337" s="50"/>
      <c r="O337" s="44"/>
      <c r="P337" s="44"/>
      <c r="Q337" s="44"/>
      <c r="R337" s="44"/>
      <c r="S337" s="44"/>
      <c r="T337" s="52">
        <v>303863</v>
      </c>
    </row>
    <row r="338" spans="1:20" ht="14.25" customHeight="1" thickBot="1" x14ac:dyDescent="0.3">
      <c r="A338" s="43" t="s">
        <v>2581</v>
      </c>
      <c r="B338" s="44" t="s">
        <v>2582</v>
      </c>
      <c r="C338" s="44" t="s">
        <v>95</v>
      </c>
      <c r="D338" s="44" t="s">
        <v>146</v>
      </c>
      <c r="E338" s="45" t="s">
        <v>147</v>
      </c>
      <c r="F338" s="45">
        <v>234</v>
      </c>
      <c r="G338" s="44" t="s">
        <v>2583</v>
      </c>
      <c r="H338" s="50" t="s">
        <v>2584</v>
      </c>
      <c r="I338" s="44"/>
      <c r="J338" s="50" t="s">
        <v>2585</v>
      </c>
      <c r="K338" s="46" t="s">
        <v>2586</v>
      </c>
      <c r="L338" s="46" t="s">
        <v>2574</v>
      </c>
      <c r="M338" s="44"/>
      <c r="N338" s="50"/>
      <c r="O338" s="44"/>
      <c r="P338" s="44"/>
      <c r="Q338" s="44"/>
      <c r="R338" s="44"/>
      <c r="S338" s="44"/>
      <c r="T338" s="52">
        <v>303864</v>
      </c>
    </row>
    <row r="339" spans="1:20" ht="14.25" customHeight="1" thickBot="1" x14ac:dyDescent="0.3">
      <c r="A339" s="43" t="s">
        <v>2587</v>
      </c>
      <c r="B339" s="44" t="s">
        <v>2588</v>
      </c>
      <c r="C339" s="44" t="s">
        <v>95</v>
      </c>
      <c r="D339" s="44" t="s">
        <v>146</v>
      </c>
      <c r="E339" s="45" t="s">
        <v>147</v>
      </c>
      <c r="F339" s="45">
        <v>247</v>
      </c>
      <c r="G339" s="44" t="s">
        <v>2589</v>
      </c>
      <c r="H339" s="50" t="s">
        <v>2590</v>
      </c>
      <c r="I339" s="44"/>
      <c r="J339" s="50" t="s">
        <v>2591</v>
      </c>
      <c r="K339" s="46" t="s">
        <v>2592</v>
      </c>
      <c r="L339" s="46" t="s">
        <v>2593</v>
      </c>
      <c r="M339" s="44"/>
      <c r="N339" s="50"/>
      <c r="O339" s="44"/>
      <c r="P339" s="44"/>
      <c r="Q339" s="44"/>
      <c r="R339" s="44"/>
      <c r="S339" s="44"/>
      <c r="T339" s="52">
        <v>303867</v>
      </c>
    </row>
    <row r="340" spans="1:20" ht="14.25" customHeight="1" thickBot="1" x14ac:dyDescent="0.3">
      <c r="A340" s="43" t="s">
        <v>2594</v>
      </c>
      <c r="B340" s="44" t="s">
        <v>2595</v>
      </c>
      <c r="C340" s="44" t="s">
        <v>95</v>
      </c>
      <c r="D340" s="44" t="s">
        <v>146</v>
      </c>
      <c r="E340" s="45" t="s">
        <v>147</v>
      </c>
      <c r="F340" s="45">
        <v>330</v>
      </c>
      <c r="G340" s="44" t="s">
        <v>2596</v>
      </c>
      <c r="H340" s="50" t="s">
        <v>2597</v>
      </c>
      <c r="I340" s="44"/>
      <c r="J340" s="50" t="s">
        <v>2598</v>
      </c>
      <c r="K340" s="46" t="s">
        <v>2599</v>
      </c>
      <c r="L340" s="44"/>
      <c r="M340" s="44"/>
      <c r="N340" s="50"/>
      <c r="O340" s="44"/>
      <c r="P340" s="44"/>
      <c r="Q340" s="44"/>
      <c r="R340" s="44"/>
      <c r="S340" s="44"/>
      <c r="T340" s="52">
        <v>303872</v>
      </c>
    </row>
    <row r="341" spans="1:20" ht="14.25" customHeight="1" thickBot="1" x14ac:dyDescent="0.3">
      <c r="A341" s="43" t="s">
        <v>2600</v>
      </c>
      <c r="B341" s="44" t="s">
        <v>2601</v>
      </c>
      <c r="C341" s="44" t="s">
        <v>95</v>
      </c>
      <c r="D341" s="44" t="s">
        <v>146</v>
      </c>
      <c r="E341" s="45" t="s">
        <v>147</v>
      </c>
      <c r="F341" s="45">
        <v>408</v>
      </c>
      <c r="G341" s="44" t="s">
        <v>2602</v>
      </c>
      <c r="H341" s="50" t="s">
        <v>2603</v>
      </c>
      <c r="I341" s="44"/>
      <c r="J341" s="50" t="s">
        <v>2604</v>
      </c>
      <c r="K341" s="46" t="s">
        <v>2605</v>
      </c>
      <c r="L341" s="44"/>
      <c r="M341" s="44"/>
      <c r="N341" s="50"/>
      <c r="O341" s="44"/>
      <c r="P341" s="44"/>
      <c r="Q341" s="44"/>
      <c r="R341" s="44"/>
      <c r="S341" s="44"/>
      <c r="T341" s="52">
        <v>305569</v>
      </c>
    </row>
    <row r="342" spans="1:20" ht="14.25" customHeight="1" thickBot="1" x14ac:dyDescent="0.3">
      <c r="A342" s="43" t="s">
        <v>2606</v>
      </c>
      <c r="B342" s="44" t="s">
        <v>2607</v>
      </c>
      <c r="C342" s="44" t="s">
        <v>95</v>
      </c>
      <c r="D342" s="44" t="s">
        <v>146</v>
      </c>
      <c r="E342" s="45" t="s">
        <v>147</v>
      </c>
      <c r="F342" s="45">
        <v>418</v>
      </c>
      <c r="G342" s="44" t="s">
        <v>2608</v>
      </c>
      <c r="H342" s="50" t="s">
        <v>2609</v>
      </c>
      <c r="I342" s="44"/>
      <c r="J342" s="50" t="s">
        <v>2610</v>
      </c>
      <c r="K342" s="46" t="s">
        <v>2611</v>
      </c>
      <c r="L342" s="44"/>
      <c r="M342" s="44"/>
      <c r="N342" s="50"/>
      <c r="O342" s="44"/>
      <c r="P342" s="44"/>
      <c r="Q342" s="29" t="s">
        <v>1461</v>
      </c>
      <c r="R342" s="44"/>
      <c r="S342" s="44"/>
      <c r="T342" s="52">
        <v>303880</v>
      </c>
    </row>
    <row r="343" spans="1:20" ht="14.25" customHeight="1" thickBot="1" x14ac:dyDescent="0.3">
      <c r="A343" s="43" t="s">
        <v>2612</v>
      </c>
      <c r="B343" s="44" t="s">
        <v>2613</v>
      </c>
      <c r="C343" s="44" t="s">
        <v>95</v>
      </c>
      <c r="D343" s="44" t="s">
        <v>729</v>
      </c>
      <c r="E343" s="48" t="s">
        <v>2614</v>
      </c>
      <c r="F343" s="48">
        <v>300</v>
      </c>
      <c r="G343" s="44" t="s">
        <v>342</v>
      </c>
      <c r="H343" s="50" t="s">
        <v>2615</v>
      </c>
      <c r="I343" s="44"/>
      <c r="J343" s="50" t="s">
        <v>343</v>
      </c>
      <c r="K343" s="46" t="s">
        <v>2616</v>
      </c>
      <c r="L343" s="44"/>
      <c r="M343" s="44"/>
      <c r="N343" s="50"/>
      <c r="O343" s="44"/>
      <c r="P343" s="44"/>
      <c r="Q343" s="44"/>
      <c r="R343" s="44"/>
      <c r="S343" s="29" t="s">
        <v>131</v>
      </c>
      <c r="T343" s="52">
        <v>4460</v>
      </c>
    </row>
    <row r="344" spans="1:20" ht="14.25" customHeight="1" thickBot="1" x14ac:dyDescent="0.3">
      <c r="A344" s="43" t="s">
        <v>2617</v>
      </c>
      <c r="B344" s="44" t="s">
        <v>2618</v>
      </c>
      <c r="C344" s="44" t="s">
        <v>95</v>
      </c>
      <c r="D344" s="44" t="s">
        <v>437</v>
      </c>
      <c r="E344" s="48" t="s">
        <v>2614</v>
      </c>
      <c r="F344" s="48">
        <v>350</v>
      </c>
      <c r="G344" s="44" t="s">
        <v>344</v>
      </c>
      <c r="H344" s="50" t="s">
        <v>2619</v>
      </c>
      <c r="I344" s="44"/>
      <c r="J344" s="50" t="s">
        <v>2620</v>
      </c>
      <c r="K344" s="46" t="s">
        <v>2621</v>
      </c>
      <c r="L344" s="44"/>
      <c r="M344" s="44"/>
      <c r="N344" s="50"/>
      <c r="O344" s="44"/>
      <c r="P344" s="44"/>
      <c r="Q344" s="44"/>
      <c r="R344" s="44"/>
      <c r="S344" s="44"/>
      <c r="T344" s="52">
        <v>4472</v>
      </c>
    </row>
    <row r="345" spans="1:20" ht="14.25" customHeight="1" thickBot="1" x14ac:dyDescent="0.3">
      <c r="A345" s="43" t="s">
        <v>2622</v>
      </c>
      <c r="B345" s="44" t="s">
        <v>2623</v>
      </c>
      <c r="C345" s="44" t="s">
        <v>95</v>
      </c>
      <c r="D345" s="44" t="s">
        <v>437</v>
      </c>
      <c r="E345" s="48" t="s">
        <v>2614</v>
      </c>
      <c r="F345" s="45">
        <v>394</v>
      </c>
      <c r="G345" s="44" t="s">
        <v>2624</v>
      </c>
      <c r="H345" s="50" t="s">
        <v>2625</v>
      </c>
      <c r="I345" s="44"/>
      <c r="J345" s="50" t="s">
        <v>2626</v>
      </c>
      <c r="K345" s="46" t="s">
        <v>2627</v>
      </c>
      <c r="L345" s="44"/>
      <c r="M345" s="44"/>
      <c r="N345" s="50" t="s">
        <v>2628</v>
      </c>
      <c r="O345" s="46" t="s">
        <v>2629</v>
      </c>
      <c r="P345" s="44"/>
      <c r="Q345" s="44"/>
      <c r="R345" s="44"/>
      <c r="S345" s="44"/>
      <c r="T345" s="52">
        <v>4569</v>
      </c>
    </row>
    <row r="346" spans="1:20" ht="14.25" customHeight="1" thickBot="1" x14ac:dyDescent="0.3">
      <c r="A346" s="43" t="s">
        <v>2630</v>
      </c>
      <c r="B346" s="44" t="s">
        <v>2631</v>
      </c>
      <c r="C346" s="44" t="s">
        <v>95</v>
      </c>
      <c r="D346" s="44" t="s">
        <v>437</v>
      </c>
      <c r="E346" s="48" t="s">
        <v>2614</v>
      </c>
      <c r="F346" s="48">
        <v>405</v>
      </c>
      <c r="G346" s="44" t="s">
        <v>346</v>
      </c>
      <c r="H346" s="50" t="s">
        <v>2632</v>
      </c>
      <c r="I346" s="44"/>
      <c r="J346" s="50" t="s">
        <v>347</v>
      </c>
      <c r="K346" s="46" t="s">
        <v>2627</v>
      </c>
      <c r="L346" s="44"/>
      <c r="M346" s="44"/>
      <c r="N346" s="50"/>
      <c r="O346" s="44"/>
      <c r="P346" s="44"/>
      <c r="Q346" s="44"/>
      <c r="R346" s="44"/>
      <c r="S346" s="44"/>
      <c r="T346" s="52">
        <v>4592</v>
      </c>
    </row>
    <row r="347" spans="1:20" ht="14.25" customHeight="1" thickBot="1" x14ac:dyDescent="0.3">
      <c r="A347" s="43" t="s">
        <v>2633</v>
      </c>
      <c r="B347" s="44" t="s">
        <v>2634</v>
      </c>
      <c r="C347" s="44" t="s">
        <v>95</v>
      </c>
      <c r="D347" s="44" t="s">
        <v>437</v>
      </c>
      <c r="E347" s="48" t="s">
        <v>2614</v>
      </c>
      <c r="F347" s="48">
        <v>410</v>
      </c>
      <c r="G347" s="44" t="s">
        <v>348</v>
      </c>
      <c r="H347" s="50" t="s">
        <v>2635</v>
      </c>
      <c r="I347" s="44"/>
      <c r="J347" s="50" t="s">
        <v>2636</v>
      </c>
      <c r="K347" s="46" t="s">
        <v>2627</v>
      </c>
      <c r="L347" s="44"/>
      <c r="M347" s="44"/>
      <c r="N347" s="50"/>
      <c r="O347" s="44"/>
      <c r="P347" s="44"/>
      <c r="Q347" s="44"/>
      <c r="R347" s="44"/>
      <c r="S347" s="44"/>
      <c r="T347" s="52">
        <v>4593</v>
      </c>
    </row>
    <row r="348" spans="1:20" ht="14.25" customHeight="1" thickBot="1" x14ac:dyDescent="0.3">
      <c r="A348" s="43" t="s">
        <v>2637</v>
      </c>
      <c r="B348" s="44" t="s">
        <v>2638</v>
      </c>
      <c r="C348" s="44" t="s">
        <v>95</v>
      </c>
      <c r="D348" s="44" t="s">
        <v>437</v>
      </c>
      <c r="E348" s="48" t="s">
        <v>2614</v>
      </c>
      <c r="F348" s="48">
        <v>415</v>
      </c>
      <c r="G348" s="44" t="s">
        <v>349</v>
      </c>
      <c r="H348" s="50" t="s">
        <v>2639</v>
      </c>
      <c r="I348" s="44"/>
      <c r="J348" s="50" t="s">
        <v>350</v>
      </c>
      <c r="K348" s="46" t="s">
        <v>2640</v>
      </c>
      <c r="L348" s="44"/>
      <c r="M348" s="44"/>
      <c r="N348" s="50"/>
      <c r="O348" s="44"/>
      <c r="P348" s="44"/>
      <c r="Q348" s="44"/>
      <c r="R348" s="44"/>
      <c r="S348" s="44"/>
      <c r="T348" s="52">
        <v>4597</v>
      </c>
    </row>
    <row r="349" spans="1:20" ht="14.25" customHeight="1" thickBot="1" x14ac:dyDescent="0.3">
      <c r="A349" s="43" t="s">
        <v>2641</v>
      </c>
      <c r="B349" s="44" t="s">
        <v>2642</v>
      </c>
      <c r="C349" s="44" t="s">
        <v>95</v>
      </c>
      <c r="D349" s="44" t="s">
        <v>437</v>
      </c>
      <c r="E349" s="48" t="s">
        <v>2614</v>
      </c>
      <c r="F349" s="48">
        <v>450</v>
      </c>
      <c r="G349" s="44" t="s">
        <v>355</v>
      </c>
      <c r="H349" s="50" t="s">
        <v>2643</v>
      </c>
      <c r="I349" s="44"/>
      <c r="J349" s="50" t="s">
        <v>356</v>
      </c>
      <c r="K349" s="46" t="s">
        <v>2644</v>
      </c>
      <c r="L349" s="44"/>
      <c r="M349" s="44"/>
      <c r="N349" s="50"/>
      <c r="O349" s="44"/>
      <c r="P349" s="44"/>
      <c r="Q349" s="44" t="s">
        <v>30</v>
      </c>
      <c r="R349" s="44"/>
      <c r="S349" s="44"/>
      <c r="T349" s="52">
        <v>4595</v>
      </c>
    </row>
    <row r="350" spans="1:20" ht="14.25" customHeight="1" thickBot="1" x14ac:dyDescent="0.3">
      <c r="A350" s="43" t="s">
        <v>2645</v>
      </c>
      <c r="B350" s="44" t="s">
        <v>2646</v>
      </c>
      <c r="C350" s="44" t="s">
        <v>95</v>
      </c>
      <c r="D350" s="44" t="s">
        <v>2647</v>
      </c>
      <c r="E350" s="45" t="s">
        <v>2648</v>
      </c>
      <c r="F350" s="45">
        <v>202</v>
      </c>
      <c r="G350" s="44" t="s">
        <v>2649</v>
      </c>
      <c r="H350" s="50" t="s">
        <v>2650</v>
      </c>
      <c r="I350" s="29" t="s">
        <v>33</v>
      </c>
      <c r="J350" s="50" t="s">
        <v>2651</v>
      </c>
      <c r="K350" s="44"/>
      <c r="L350" s="44"/>
      <c r="M350" s="44"/>
      <c r="N350" s="50"/>
      <c r="O350" s="46" t="s">
        <v>2652</v>
      </c>
      <c r="P350" s="29" t="s">
        <v>25</v>
      </c>
      <c r="Q350" s="44" t="s">
        <v>209</v>
      </c>
      <c r="R350" s="29" t="s">
        <v>96</v>
      </c>
      <c r="S350" s="44"/>
      <c r="T350" s="52">
        <v>24429</v>
      </c>
    </row>
    <row r="351" spans="1:20" ht="14.25" customHeight="1" thickBot="1" x14ac:dyDescent="0.3">
      <c r="A351" s="43" t="s">
        <v>2653</v>
      </c>
      <c r="B351" s="44" t="s">
        <v>2654</v>
      </c>
      <c r="C351" s="44" t="s">
        <v>95</v>
      </c>
      <c r="D351" s="44" t="s">
        <v>2647</v>
      </c>
      <c r="E351" s="45" t="s">
        <v>2648</v>
      </c>
      <c r="F351" s="45">
        <v>455</v>
      </c>
      <c r="G351" s="44" t="s">
        <v>2655</v>
      </c>
      <c r="H351" s="50" t="s">
        <v>2656</v>
      </c>
      <c r="I351" s="44"/>
      <c r="J351" s="50" t="s">
        <v>2657</v>
      </c>
      <c r="K351" s="44"/>
      <c r="L351" s="44"/>
      <c r="M351" s="44"/>
      <c r="N351" s="50"/>
      <c r="O351" s="44"/>
      <c r="P351" s="44"/>
      <c r="Q351" s="44"/>
      <c r="R351" s="44"/>
      <c r="S351" s="44"/>
      <c r="T351" s="52">
        <v>305372</v>
      </c>
    </row>
    <row r="352" spans="1:20" ht="14.25" customHeight="1" thickBot="1" x14ac:dyDescent="0.3">
      <c r="A352" s="43" t="s">
        <v>2658</v>
      </c>
      <c r="B352" s="44" t="s">
        <v>2659</v>
      </c>
      <c r="C352" s="44" t="s">
        <v>95</v>
      </c>
      <c r="D352" s="44" t="s">
        <v>136</v>
      </c>
      <c r="E352" s="45" t="s">
        <v>148</v>
      </c>
      <c r="F352" s="45">
        <v>214</v>
      </c>
      <c r="G352" s="44" t="s">
        <v>2660</v>
      </c>
      <c r="H352" s="50" t="s">
        <v>2661</v>
      </c>
      <c r="I352" s="29" t="s">
        <v>33</v>
      </c>
      <c r="J352" s="50" t="s">
        <v>2662</v>
      </c>
      <c r="K352" s="44"/>
      <c r="L352" s="44"/>
      <c r="M352" s="44"/>
      <c r="N352" s="50"/>
      <c r="O352" s="44"/>
      <c r="P352" s="29" t="s">
        <v>35</v>
      </c>
      <c r="Q352" s="44" t="s">
        <v>209</v>
      </c>
      <c r="R352" s="29" t="s">
        <v>102</v>
      </c>
      <c r="S352" s="44"/>
      <c r="T352" s="52">
        <v>301058</v>
      </c>
    </row>
    <row r="353" spans="1:20" ht="14.25" customHeight="1" thickBot="1" x14ac:dyDescent="0.3">
      <c r="A353" s="43" t="s">
        <v>2663</v>
      </c>
      <c r="B353" s="44" t="s">
        <v>227</v>
      </c>
      <c r="C353" s="44" t="s">
        <v>95</v>
      </c>
      <c r="D353" s="44" t="s">
        <v>136</v>
      </c>
      <c r="E353" s="45" t="s">
        <v>148</v>
      </c>
      <c r="F353" s="45">
        <v>401</v>
      </c>
      <c r="G353" s="44" t="s">
        <v>229</v>
      </c>
      <c r="H353" s="50" t="s">
        <v>2664</v>
      </c>
      <c r="I353" s="44"/>
      <c r="J353" s="50" t="s">
        <v>2665</v>
      </c>
      <c r="K353" s="44"/>
      <c r="L353" s="44"/>
      <c r="M353" s="44"/>
      <c r="N353" s="50"/>
      <c r="O353" s="44"/>
      <c r="P353" s="44"/>
      <c r="Q353" s="44"/>
      <c r="R353" s="44"/>
      <c r="S353" s="44"/>
      <c r="T353" s="52">
        <v>25497</v>
      </c>
    </row>
    <row r="354" spans="1:20" ht="14.25" customHeight="1" thickBot="1" x14ac:dyDescent="0.3">
      <c r="A354" s="43" t="s">
        <v>2666</v>
      </c>
      <c r="B354" s="44" t="s">
        <v>2667</v>
      </c>
      <c r="C354" s="44" t="s">
        <v>95</v>
      </c>
      <c r="D354" s="44" t="s">
        <v>136</v>
      </c>
      <c r="E354" s="45" t="s">
        <v>148</v>
      </c>
      <c r="F354" s="45">
        <v>402</v>
      </c>
      <c r="G354" s="44" t="s">
        <v>2668</v>
      </c>
      <c r="H354" s="50" t="s">
        <v>2669</v>
      </c>
      <c r="I354" s="44"/>
      <c r="J354" s="50" t="s">
        <v>2670</v>
      </c>
      <c r="K354" s="44"/>
      <c r="L354" s="44"/>
      <c r="M354" s="44"/>
      <c r="N354" s="50"/>
      <c r="O354" s="44"/>
      <c r="P354" s="44"/>
      <c r="Q354" s="44" t="s">
        <v>767</v>
      </c>
      <c r="R354" s="44"/>
      <c r="S354" s="44"/>
      <c r="T354" s="52">
        <v>25499</v>
      </c>
    </row>
    <row r="355" spans="1:20" ht="14.25" customHeight="1" thickBot="1" x14ac:dyDescent="0.3">
      <c r="A355" s="43" t="s">
        <v>2671</v>
      </c>
      <c r="B355" s="44" t="s">
        <v>2672</v>
      </c>
      <c r="C355" s="44" t="s">
        <v>95</v>
      </c>
      <c r="D355" s="44" t="s">
        <v>149</v>
      </c>
      <c r="E355" s="45" t="s">
        <v>150</v>
      </c>
      <c r="F355" s="45">
        <v>309</v>
      </c>
      <c r="G355" s="44" t="s">
        <v>2031</v>
      </c>
      <c r="H355" s="50" t="s">
        <v>2673</v>
      </c>
      <c r="I355" s="44"/>
      <c r="J355" s="50" t="s">
        <v>2033</v>
      </c>
      <c r="K355" s="44"/>
      <c r="L355" s="44"/>
      <c r="M355" s="44"/>
      <c r="N355" s="50"/>
      <c r="O355" s="46" t="s">
        <v>2674</v>
      </c>
      <c r="P355" s="44"/>
      <c r="Q355" s="44"/>
      <c r="R355" s="44" t="s">
        <v>98</v>
      </c>
      <c r="S355" s="44" t="s">
        <v>101</v>
      </c>
      <c r="T355" s="54"/>
    </row>
    <row r="356" spans="1:20" ht="14.25" customHeight="1" thickBot="1" x14ac:dyDescent="0.3">
      <c r="A356" s="43" t="s">
        <v>2675</v>
      </c>
      <c r="B356" s="44" t="s">
        <v>2676</v>
      </c>
      <c r="C356" s="44" t="s">
        <v>95</v>
      </c>
      <c r="D356" s="44" t="s">
        <v>149</v>
      </c>
      <c r="E356" s="45" t="s">
        <v>150</v>
      </c>
      <c r="F356" s="45">
        <v>441</v>
      </c>
      <c r="G356" s="44" t="s">
        <v>2677</v>
      </c>
      <c r="H356" s="50" t="s">
        <v>2678</v>
      </c>
      <c r="I356" s="44"/>
      <c r="J356" s="50" t="s">
        <v>2679</v>
      </c>
      <c r="K356" s="44"/>
      <c r="L356" s="44"/>
      <c r="M356" s="44"/>
      <c r="N356" s="50"/>
      <c r="O356" s="46" t="s">
        <v>2680</v>
      </c>
      <c r="P356" s="29" t="s">
        <v>26</v>
      </c>
      <c r="Q356" s="44"/>
      <c r="R356" s="29" t="s">
        <v>99</v>
      </c>
      <c r="S356" s="44"/>
      <c r="T356" s="52">
        <v>26072</v>
      </c>
    </row>
    <row r="357" spans="1:20" ht="15" customHeight="1" thickBot="1" x14ac:dyDescent="0.3">
      <c r="A357" s="43" t="s">
        <v>2681</v>
      </c>
      <c r="B357" s="44" t="s">
        <v>2682</v>
      </c>
      <c r="C357" s="44" t="s">
        <v>95</v>
      </c>
      <c r="D357" s="44" t="s">
        <v>46</v>
      </c>
      <c r="E357" s="45" t="s">
        <v>2683</v>
      </c>
      <c r="F357" s="45">
        <v>305</v>
      </c>
      <c r="G357" s="44" t="s">
        <v>2684</v>
      </c>
      <c r="H357" s="50" t="s">
        <v>2685</v>
      </c>
      <c r="I357" s="44"/>
      <c r="J357" s="50" t="s">
        <v>2686</v>
      </c>
      <c r="K357" s="46" t="s">
        <v>2687</v>
      </c>
      <c r="L357" s="44"/>
      <c r="M357" s="44"/>
      <c r="N357" s="50"/>
      <c r="O357" s="44"/>
      <c r="P357" s="44"/>
      <c r="Q357" s="44"/>
      <c r="R357" s="44"/>
      <c r="S357" s="44" t="s">
        <v>101</v>
      </c>
      <c r="T357" s="52">
        <v>28203</v>
      </c>
    </row>
    <row r="358" spans="1:20" ht="15" customHeight="1" thickBot="1" x14ac:dyDescent="0.3">
      <c r="A358" s="43" t="s">
        <v>2688</v>
      </c>
      <c r="B358" s="44" t="s">
        <v>2689</v>
      </c>
      <c r="C358" s="44" t="s">
        <v>95</v>
      </c>
      <c r="D358" s="44" t="s">
        <v>46</v>
      </c>
      <c r="E358" s="45" t="s">
        <v>2683</v>
      </c>
      <c r="F358" s="45">
        <v>310</v>
      </c>
      <c r="G358" s="44" t="s">
        <v>2690</v>
      </c>
      <c r="H358" s="50" t="s">
        <v>2685</v>
      </c>
      <c r="I358" s="44"/>
      <c r="J358" s="50" t="s">
        <v>2691</v>
      </c>
      <c r="K358" s="46" t="s">
        <v>2687</v>
      </c>
      <c r="L358" s="44"/>
      <c r="M358" s="44"/>
      <c r="N358" s="50"/>
      <c r="O358" s="44"/>
      <c r="P358" s="44"/>
      <c r="Q358" s="44"/>
      <c r="R358" s="44" t="s">
        <v>98</v>
      </c>
      <c r="S358" s="44" t="s">
        <v>101</v>
      </c>
      <c r="T358" s="52">
        <v>28204</v>
      </c>
    </row>
    <row r="359" spans="1:20" ht="15" customHeight="1" thickBot="1" x14ac:dyDescent="0.3">
      <c r="A359" s="43" t="s">
        <v>2692</v>
      </c>
      <c r="B359" s="44" t="s">
        <v>2693</v>
      </c>
      <c r="C359" s="44" t="s">
        <v>95</v>
      </c>
      <c r="D359" s="44" t="s">
        <v>46</v>
      </c>
      <c r="E359" s="45" t="s">
        <v>2683</v>
      </c>
      <c r="F359" s="45">
        <v>312</v>
      </c>
      <c r="G359" s="44" t="s">
        <v>2694</v>
      </c>
      <c r="H359" s="50" t="s">
        <v>2685</v>
      </c>
      <c r="I359" s="44"/>
      <c r="J359" s="50" t="s">
        <v>2695</v>
      </c>
      <c r="K359" s="46" t="s">
        <v>2687</v>
      </c>
      <c r="L359" s="44"/>
      <c r="M359" s="44"/>
      <c r="N359" s="50"/>
      <c r="O359" s="44"/>
      <c r="P359" s="44"/>
      <c r="Q359" s="44"/>
      <c r="R359" s="44" t="s">
        <v>98</v>
      </c>
      <c r="S359" s="44" t="s">
        <v>101</v>
      </c>
      <c r="T359" s="52">
        <v>28205</v>
      </c>
    </row>
    <row r="360" spans="1:20" ht="15" customHeight="1" thickBot="1" x14ac:dyDescent="0.3">
      <c r="A360" s="43" t="s">
        <v>2696</v>
      </c>
      <c r="B360" s="44" t="s">
        <v>2697</v>
      </c>
      <c r="C360" s="44" t="s">
        <v>95</v>
      </c>
      <c r="D360" s="44" t="s">
        <v>46</v>
      </c>
      <c r="E360" s="45" t="s">
        <v>2683</v>
      </c>
      <c r="F360" s="45">
        <v>325</v>
      </c>
      <c r="G360" s="44" t="s">
        <v>2698</v>
      </c>
      <c r="H360" s="50" t="s">
        <v>2685</v>
      </c>
      <c r="I360" s="44"/>
      <c r="J360" s="50" t="s">
        <v>2699</v>
      </c>
      <c r="K360" s="46" t="s">
        <v>2687</v>
      </c>
      <c r="L360" s="44"/>
      <c r="M360" s="44"/>
      <c r="N360" s="50"/>
      <c r="O360" s="44"/>
      <c r="P360" s="44"/>
      <c r="Q360" s="44" t="s">
        <v>24</v>
      </c>
      <c r="R360" s="44" t="s">
        <v>98</v>
      </c>
      <c r="S360" s="44" t="s">
        <v>101</v>
      </c>
      <c r="T360" s="52">
        <v>28206</v>
      </c>
    </row>
    <row r="361" spans="1:20" ht="15" customHeight="1" thickBot="1" x14ac:dyDescent="0.3">
      <c r="A361" s="43" t="s">
        <v>2700</v>
      </c>
      <c r="B361" s="44" t="s">
        <v>2701</v>
      </c>
      <c r="C361" s="44" t="s">
        <v>95</v>
      </c>
      <c r="D361" s="44" t="s">
        <v>46</v>
      </c>
      <c r="E361" s="45" t="s">
        <v>2683</v>
      </c>
      <c r="F361" s="45">
        <v>401</v>
      </c>
      <c r="G361" s="44" t="s">
        <v>2702</v>
      </c>
      <c r="H361" s="50" t="s">
        <v>2703</v>
      </c>
      <c r="I361" s="44"/>
      <c r="J361" s="50" t="s">
        <v>2704</v>
      </c>
      <c r="K361" s="46" t="s">
        <v>2705</v>
      </c>
      <c r="L361" s="44"/>
      <c r="M361" s="44"/>
      <c r="N361" s="50"/>
      <c r="O361" s="44"/>
      <c r="P361" s="44"/>
      <c r="Q361" s="44"/>
      <c r="R361" s="44"/>
      <c r="S361" s="44" t="s">
        <v>101</v>
      </c>
      <c r="T361" s="52">
        <v>28214</v>
      </c>
    </row>
    <row r="362" spans="1:20" ht="15" customHeight="1" thickBot="1" x14ac:dyDescent="0.3">
      <c r="A362" s="43" t="s">
        <v>2706</v>
      </c>
      <c r="B362" s="44" t="s">
        <v>2707</v>
      </c>
      <c r="C362" s="44" t="s">
        <v>95</v>
      </c>
      <c r="D362" s="44" t="s">
        <v>46</v>
      </c>
      <c r="E362" s="45" t="s">
        <v>2683</v>
      </c>
      <c r="F362" s="45">
        <v>440</v>
      </c>
      <c r="G362" s="44" t="s">
        <v>2708</v>
      </c>
      <c r="H362" s="50" t="s">
        <v>2703</v>
      </c>
      <c r="I362" s="44"/>
      <c r="J362" s="50" t="s">
        <v>2709</v>
      </c>
      <c r="K362" s="46" t="s">
        <v>2705</v>
      </c>
      <c r="L362" s="44"/>
      <c r="M362" s="44"/>
      <c r="N362" s="50" t="s">
        <v>97</v>
      </c>
      <c r="O362" s="44"/>
      <c r="P362" s="44"/>
      <c r="Q362" s="44"/>
      <c r="R362" s="44"/>
      <c r="S362" s="44" t="s">
        <v>101</v>
      </c>
      <c r="T362" s="52">
        <v>28217</v>
      </c>
    </row>
    <row r="363" spans="1:20" ht="15" customHeight="1" thickBot="1" x14ac:dyDescent="0.3">
      <c r="A363" s="43" t="s">
        <v>2710</v>
      </c>
      <c r="B363" s="44" t="s">
        <v>2711</v>
      </c>
      <c r="C363" s="44" t="s">
        <v>95</v>
      </c>
      <c r="D363" s="44" t="s">
        <v>46</v>
      </c>
      <c r="E363" s="45" t="s">
        <v>2683</v>
      </c>
      <c r="F363" s="45">
        <v>455</v>
      </c>
      <c r="G363" s="44" t="s">
        <v>2712</v>
      </c>
      <c r="H363" s="50" t="s">
        <v>2703</v>
      </c>
      <c r="I363" s="44"/>
      <c r="J363" s="50" t="s">
        <v>2713</v>
      </c>
      <c r="K363" s="46" t="s">
        <v>2705</v>
      </c>
      <c r="L363" s="44"/>
      <c r="M363" s="44"/>
      <c r="N363" s="50" t="s">
        <v>97</v>
      </c>
      <c r="O363" s="44"/>
      <c r="P363" s="44"/>
      <c r="Q363" s="44"/>
      <c r="R363" s="44"/>
      <c r="S363" s="44" t="s">
        <v>101</v>
      </c>
      <c r="T363" s="52">
        <v>28218</v>
      </c>
    </row>
    <row r="364" spans="1:20" ht="15" customHeight="1" thickBot="1" x14ac:dyDescent="0.3">
      <c r="A364" s="43" t="s">
        <v>2714</v>
      </c>
      <c r="B364" s="44" t="s">
        <v>2715</v>
      </c>
      <c r="C364" s="29" t="s">
        <v>95</v>
      </c>
      <c r="D364" s="44"/>
      <c r="E364" s="45" t="s">
        <v>2683</v>
      </c>
      <c r="F364" s="45">
        <v>465</v>
      </c>
      <c r="G364" s="44" t="s">
        <v>1107</v>
      </c>
      <c r="H364" s="50" t="s">
        <v>2703</v>
      </c>
      <c r="I364" s="44"/>
      <c r="J364" s="50" t="s">
        <v>2716</v>
      </c>
      <c r="K364" s="46" t="s">
        <v>2705</v>
      </c>
      <c r="L364" s="44"/>
      <c r="M364" s="44"/>
      <c r="N364" s="50" t="s">
        <v>2717</v>
      </c>
      <c r="O364" s="44"/>
      <c r="P364" s="44"/>
      <c r="Q364" s="44"/>
      <c r="R364" s="44"/>
      <c r="S364" s="44" t="s">
        <v>101</v>
      </c>
      <c r="T364" s="52">
        <v>28219</v>
      </c>
    </row>
    <row r="365" spans="1:20" ht="15" customHeight="1" thickBot="1" x14ac:dyDescent="0.3">
      <c r="A365" s="43" t="s">
        <v>2718</v>
      </c>
      <c r="B365" s="44" t="s">
        <v>2719</v>
      </c>
      <c r="C365" s="44" t="s">
        <v>95</v>
      </c>
      <c r="D365" s="44" t="s">
        <v>219</v>
      </c>
      <c r="E365" s="45" t="s">
        <v>220</v>
      </c>
      <c r="F365" s="45">
        <v>415</v>
      </c>
      <c r="G365" s="44" t="s">
        <v>2720</v>
      </c>
      <c r="H365" s="50" t="s">
        <v>2721</v>
      </c>
      <c r="I365" s="44" t="s">
        <v>43</v>
      </c>
      <c r="J365" s="50" t="s">
        <v>2722</v>
      </c>
      <c r="K365" s="44"/>
      <c r="L365" s="44"/>
      <c r="M365" s="44"/>
      <c r="N365" s="50"/>
      <c r="O365" s="44" t="s">
        <v>2723</v>
      </c>
      <c r="P365" s="44"/>
      <c r="Q365" s="44"/>
      <c r="R365" s="44"/>
      <c r="S365" s="44" t="s">
        <v>101</v>
      </c>
      <c r="T365" s="52">
        <v>28606</v>
      </c>
    </row>
    <row r="366" spans="1:20" ht="15" customHeight="1" thickBot="1" x14ac:dyDescent="0.3">
      <c r="A366" s="43" t="s">
        <v>2724</v>
      </c>
      <c r="B366" s="44" t="s">
        <v>2725</v>
      </c>
      <c r="C366" s="44" t="s">
        <v>95</v>
      </c>
      <c r="D366" s="44" t="s">
        <v>219</v>
      </c>
      <c r="E366" s="45" t="s">
        <v>220</v>
      </c>
      <c r="F366" s="45">
        <v>418</v>
      </c>
      <c r="G366" s="44" t="s">
        <v>2726</v>
      </c>
      <c r="H366" s="50" t="s">
        <v>2721</v>
      </c>
      <c r="I366" s="44" t="s">
        <v>43</v>
      </c>
      <c r="J366" s="50" t="s">
        <v>2727</v>
      </c>
      <c r="K366" s="44" t="s">
        <v>293</v>
      </c>
      <c r="L366" s="44"/>
      <c r="M366" s="44"/>
      <c r="N366" s="50"/>
      <c r="O366" s="44" t="s">
        <v>2728</v>
      </c>
      <c r="P366" s="44"/>
      <c r="Q366" s="44"/>
      <c r="R366" s="44"/>
      <c r="S366" s="44" t="s">
        <v>101</v>
      </c>
      <c r="T366" s="52">
        <v>28608</v>
      </c>
    </row>
    <row r="367" spans="1:20" ht="15" customHeight="1" thickBot="1" x14ac:dyDescent="0.3">
      <c r="A367" s="43" t="s">
        <v>2729</v>
      </c>
      <c r="B367" s="44" t="s">
        <v>2730</v>
      </c>
      <c r="C367" s="44" t="s">
        <v>95</v>
      </c>
      <c r="D367" s="44" t="s">
        <v>219</v>
      </c>
      <c r="E367" s="45" t="s">
        <v>220</v>
      </c>
      <c r="F367" s="45">
        <v>444</v>
      </c>
      <c r="G367" s="44" t="s">
        <v>2731</v>
      </c>
      <c r="H367" s="50" t="s">
        <v>2732</v>
      </c>
      <c r="I367" s="44" t="s">
        <v>43</v>
      </c>
      <c r="J367" s="50" t="s">
        <v>2733</v>
      </c>
      <c r="K367" s="44"/>
      <c r="L367" s="44"/>
      <c r="M367" s="44"/>
      <c r="N367" s="50"/>
      <c r="O367" s="44"/>
      <c r="P367" s="44"/>
      <c r="Q367" s="44"/>
      <c r="R367" s="44"/>
      <c r="S367" s="44"/>
      <c r="T367" s="52">
        <v>300983</v>
      </c>
    </row>
    <row r="368" spans="1:20" ht="15" customHeight="1" thickBot="1" x14ac:dyDescent="0.3">
      <c r="A368" s="43" t="s">
        <v>2734</v>
      </c>
      <c r="B368" s="44" t="s">
        <v>2735</v>
      </c>
      <c r="C368" s="44" t="s">
        <v>95</v>
      </c>
      <c r="D368" s="44" t="s">
        <v>46</v>
      </c>
      <c r="E368" s="45" t="s">
        <v>89</v>
      </c>
      <c r="F368" s="45">
        <v>203</v>
      </c>
      <c r="G368" s="44" t="s">
        <v>2736</v>
      </c>
      <c r="H368" s="50" t="s">
        <v>2737</v>
      </c>
      <c r="I368" s="44"/>
      <c r="J368" s="50" t="s">
        <v>2738</v>
      </c>
      <c r="K368" s="44" t="s">
        <v>2739</v>
      </c>
      <c r="L368" s="44"/>
      <c r="M368" s="44"/>
      <c r="N368" s="50" t="s">
        <v>2740</v>
      </c>
      <c r="O368" s="44"/>
      <c r="P368" s="44"/>
      <c r="Q368" s="44"/>
      <c r="R368" s="44"/>
      <c r="S368" s="44"/>
      <c r="T368" s="52">
        <v>302178</v>
      </c>
    </row>
    <row r="369" spans="1:20" ht="15" customHeight="1" thickBot="1" x14ac:dyDescent="0.3">
      <c r="A369" s="43" t="s">
        <v>2747</v>
      </c>
      <c r="B369" s="44" t="s">
        <v>2748</v>
      </c>
      <c r="C369" s="44" t="s">
        <v>95</v>
      </c>
      <c r="D369" s="44" t="s">
        <v>46</v>
      </c>
      <c r="E369" s="45" t="s">
        <v>89</v>
      </c>
      <c r="F369" s="45">
        <v>355</v>
      </c>
      <c r="G369" s="44" t="s">
        <v>1248</v>
      </c>
      <c r="H369" s="50" t="s">
        <v>2749</v>
      </c>
      <c r="I369" s="44"/>
      <c r="J369" s="50" t="s">
        <v>2750</v>
      </c>
      <c r="K369" s="44" t="s">
        <v>2751</v>
      </c>
      <c r="L369" s="44"/>
      <c r="M369" s="44"/>
      <c r="N369" s="50" t="s">
        <v>97</v>
      </c>
      <c r="O369" s="44"/>
      <c r="P369" s="44"/>
      <c r="Q369" s="44"/>
      <c r="R369" s="44"/>
      <c r="S369" s="44" t="s">
        <v>101</v>
      </c>
      <c r="T369" s="52">
        <v>29114</v>
      </c>
    </row>
    <row r="370" spans="1:20" ht="15" customHeight="1" thickBot="1" x14ac:dyDescent="0.3">
      <c r="A370" s="43" t="s">
        <v>2752</v>
      </c>
      <c r="B370" s="44" t="s">
        <v>2753</v>
      </c>
      <c r="C370" s="44" t="s">
        <v>95</v>
      </c>
      <c r="D370" s="44" t="s">
        <v>46</v>
      </c>
      <c r="E370" s="45" t="s">
        <v>89</v>
      </c>
      <c r="F370" s="45">
        <v>401</v>
      </c>
      <c r="G370" s="44" t="s">
        <v>2754</v>
      </c>
      <c r="H370" s="50" t="s">
        <v>2755</v>
      </c>
      <c r="I370" s="44"/>
      <c r="J370" s="50" t="s">
        <v>2756</v>
      </c>
      <c r="K370" s="46" t="s">
        <v>2757</v>
      </c>
      <c r="L370" s="44"/>
      <c r="M370" s="44"/>
      <c r="N370" s="50"/>
      <c r="O370" s="44"/>
      <c r="P370" s="44"/>
      <c r="Q370" s="44"/>
      <c r="R370" s="44"/>
      <c r="S370" s="44" t="s">
        <v>101</v>
      </c>
      <c r="T370" s="52">
        <v>29130</v>
      </c>
    </row>
    <row r="371" spans="1:20" ht="15" customHeight="1" thickBot="1" x14ac:dyDescent="0.3">
      <c r="A371" s="43" t="s">
        <v>2758</v>
      </c>
      <c r="B371" s="44" t="s">
        <v>2759</v>
      </c>
      <c r="C371" s="44" t="s">
        <v>95</v>
      </c>
      <c r="D371" s="44" t="s">
        <v>104</v>
      </c>
      <c r="E371" s="45" t="s">
        <v>221</v>
      </c>
      <c r="F371" s="45">
        <v>464</v>
      </c>
      <c r="G371" s="44" t="s">
        <v>34</v>
      </c>
      <c r="H371" s="50" t="s">
        <v>2760</v>
      </c>
      <c r="I371" s="46" t="s">
        <v>29</v>
      </c>
      <c r="J371" s="50" t="s">
        <v>2761</v>
      </c>
      <c r="K371" s="44"/>
      <c r="L371" s="44"/>
      <c r="M371" s="44"/>
      <c r="N371" s="50"/>
      <c r="O371" s="44"/>
      <c r="P371" s="44"/>
      <c r="Q371" s="46" t="s">
        <v>30</v>
      </c>
      <c r="R371" s="44"/>
      <c r="S371" s="44"/>
      <c r="T371" s="52">
        <v>306225</v>
      </c>
    </row>
    <row r="372" spans="1:20" ht="15" customHeight="1" thickBot="1" x14ac:dyDescent="0.3">
      <c r="A372" s="43" t="s">
        <v>2762</v>
      </c>
      <c r="B372" s="44" t="s">
        <v>2763</v>
      </c>
      <c r="C372" s="44" t="s">
        <v>95</v>
      </c>
      <c r="D372" s="44" t="s">
        <v>68</v>
      </c>
      <c r="E372" s="45" t="s">
        <v>157</v>
      </c>
      <c r="F372" s="45">
        <v>211</v>
      </c>
      <c r="G372" s="44" t="s">
        <v>2764</v>
      </c>
      <c r="H372" s="50" t="s">
        <v>2765</v>
      </c>
      <c r="I372" s="44"/>
      <c r="J372" s="50" t="s">
        <v>2766</v>
      </c>
      <c r="K372" s="44"/>
      <c r="L372" s="44"/>
      <c r="M372" s="44"/>
      <c r="N372" s="50"/>
      <c r="O372" s="44"/>
      <c r="P372" s="44"/>
      <c r="Q372" s="44"/>
      <c r="R372" s="44"/>
      <c r="S372" s="44"/>
      <c r="T372" s="52">
        <v>305150</v>
      </c>
    </row>
    <row r="373" spans="1:20" ht="15" customHeight="1" thickBot="1" x14ac:dyDescent="0.3">
      <c r="A373" s="43" t="s">
        <v>2767</v>
      </c>
      <c r="B373" s="44" t="s">
        <v>2768</v>
      </c>
      <c r="C373" s="44" t="s">
        <v>95</v>
      </c>
      <c r="D373" s="44" t="s">
        <v>68</v>
      </c>
      <c r="E373" s="45" t="s">
        <v>157</v>
      </c>
      <c r="F373" s="45">
        <v>421</v>
      </c>
      <c r="G373" s="44" t="s">
        <v>2769</v>
      </c>
      <c r="H373" s="50" t="s">
        <v>2770</v>
      </c>
      <c r="I373" s="44"/>
      <c r="J373" s="50" t="s">
        <v>222</v>
      </c>
      <c r="K373" s="44" t="s">
        <v>2771</v>
      </c>
      <c r="L373" s="44"/>
      <c r="M373" s="44"/>
      <c r="N373" s="50"/>
      <c r="O373" s="44"/>
      <c r="P373" s="44"/>
      <c r="Q373" s="44"/>
      <c r="R373" s="44"/>
      <c r="S373" s="44"/>
      <c r="T373" s="52">
        <v>306313</v>
      </c>
    </row>
    <row r="374" spans="1:20" ht="15" customHeight="1" thickBot="1" x14ac:dyDescent="0.3">
      <c r="A374" s="43" t="s">
        <v>2772</v>
      </c>
      <c r="B374" s="44" t="s">
        <v>2773</v>
      </c>
      <c r="C374" s="44" t="s">
        <v>95</v>
      </c>
      <c r="D374" s="44" t="s">
        <v>49</v>
      </c>
      <c r="E374" s="45" t="s">
        <v>90</v>
      </c>
      <c r="F374" s="45">
        <v>204</v>
      </c>
      <c r="G374" s="44" t="s">
        <v>2774</v>
      </c>
      <c r="H374" s="50" t="s">
        <v>2775</v>
      </c>
      <c r="I374" s="29" t="s">
        <v>33</v>
      </c>
      <c r="J374" s="50" t="s">
        <v>91</v>
      </c>
      <c r="K374" s="44"/>
      <c r="L374" s="44"/>
      <c r="M374" s="44"/>
      <c r="N374" s="50" t="s">
        <v>2776</v>
      </c>
      <c r="O374" s="44"/>
      <c r="P374" s="29" t="s">
        <v>25</v>
      </c>
      <c r="Q374" s="44"/>
      <c r="R374" s="29" t="s">
        <v>96</v>
      </c>
      <c r="S374" s="44"/>
      <c r="T374" s="52">
        <v>29754</v>
      </c>
    </row>
    <row r="375" spans="1:20" ht="15" customHeight="1" thickBot="1" x14ac:dyDescent="0.3">
      <c r="A375" s="43" t="s">
        <v>2777</v>
      </c>
      <c r="B375" s="44" t="s">
        <v>2778</v>
      </c>
      <c r="C375" s="44" t="s">
        <v>95</v>
      </c>
      <c r="D375" s="44" t="s">
        <v>49</v>
      </c>
      <c r="E375" s="45" t="s">
        <v>90</v>
      </c>
      <c r="F375" s="45">
        <v>300</v>
      </c>
      <c r="G375" s="44" t="s">
        <v>2779</v>
      </c>
      <c r="H375" s="50" t="s">
        <v>2780</v>
      </c>
      <c r="I375" s="44"/>
      <c r="J375" s="50" t="s">
        <v>2781</v>
      </c>
      <c r="K375" s="44" t="s">
        <v>2782</v>
      </c>
      <c r="L375" s="44"/>
      <c r="M375" s="44"/>
      <c r="N375" s="50"/>
      <c r="O375" s="44"/>
      <c r="P375" s="29" t="s">
        <v>25</v>
      </c>
      <c r="Q375" s="44"/>
      <c r="R375" s="44"/>
      <c r="S375" s="44"/>
      <c r="T375" s="52">
        <v>29803</v>
      </c>
    </row>
    <row r="376" spans="1:20" ht="15" customHeight="1" thickBot="1" x14ac:dyDescent="0.3">
      <c r="A376" s="43" t="s">
        <v>2783</v>
      </c>
      <c r="B376" s="44" t="s">
        <v>2784</v>
      </c>
      <c r="C376" s="44" t="s">
        <v>95</v>
      </c>
      <c r="D376" s="44" t="s">
        <v>49</v>
      </c>
      <c r="E376" s="45" t="s">
        <v>90</v>
      </c>
      <c r="F376" s="45">
        <v>305</v>
      </c>
      <c r="G376" s="44" t="s">
        <v>2785</v>
      </c>
      <c r="H376" s="50" t="s">
        <v>2786</v>
      </c>
      <c r="I376" s="29" t="s">
        <v>33</v>
      </c>
      <c r="J376" s="50" t="s">
        <v>2787</v>
      </c>
      <c r="K376" s="46" t="s">
        <v>2788</v>
      </c>
      <c r="L376" s="44"/>
      <c r="M376" s="44"/>
      <c r="N376" s="50"/>
      <c r="O376" s="44"/>
      <c r="P376" s="29" t="s">
        <v>25</v>
      </c>
      <c r="Q376" s="44"/>
      <c r="R376" s="29" t="s">
        <v>96</v>
      </c>
      <c r="S376" s="44"/>
      <c r="T376" s="52">
        <v>29808</v>
      </c>
    </row>
    <row r="377" spans="1:20" ht="15" customHeight="1" thickBot="1" x14ac:dyDescent="0.3">
      <c r="A377" s="43" t="s">
        <v>2789</v>
      </c>
      <c r="B377" s="44" t="s">
        <v>2790</v>
      </c>
      <c r="C377" s="44" t="s">
        <v>95</v>
      </c>
      <c r="D377" s="44" t="s">
        <v>49</v>
      </c>
      <c r="E377" s="45" t="s">
        <v>90</v>
      </c>
      <c r="F377" s="45">
        <v>308</v>
      </c>
      <c r="G377" s="44" t="s">
        <v>2791</v>
      </c>
      <c r="H377" s="50" t="s">
        <v>2792</v>
      </c>
      <c r="I377" s="29" t="s">
        <v>33</v>
      </c>
      <c r="J377" s="50" t="s">
        <v>2793</v>
      </c>
      <c r="K377" s="46" t="s">
        <v>2794</v>
      </c>
      <c r="L377" s="44"/>
      <c r="M377" s="44"/>
      <c r="N377" s="50"/>
      <c r="O377" s="44"/>
      <c r="P377" s="29" t="s">
        <v>25</v>
      </c>
      <c r="Q377" s="44"/>
      <c r="R377" s="29" t="s">
        <v>96</v>
      </c>
      <c r="S377" s="44"/>
      <c r="T377" s="52">
        <v>29812</v>
      </c>
    </row>
    <row r="378" spans="1:20" ht="15" customHeight="1" thickBot="1" x14ac:dyDescent="0.3">
      <c r="A378" s="43" t="s">
        <v>2795</v>
      </c>
      <c r="B378" s="44" t="s">
        <v>2796</v>
      </c>
      <c r="C378" s="44" t="s">
        <v>95</v>
      </c>
      <c r="D378" s="44" t="s">
        <v>49</v>
      </c>
      <c r="E378" s="45" t="s">
        <v>90</v>
      </c>
      <c r="F378" s="45">
        <v>309</v>
      </c>
      <c r="G378" s="44" t="s">
        <v>2797</v>
      </c>
      <c r="H378" s="50" t="s">
        <v>2798</v>
      </c>
      <c r="I378" s="29" t="s">
        <v>33</v>
      </c>
      <c r="J378" s="50" t="s">
        <v>2799</v>
      </c>
      <c r="K378" s="46" t="s">
        <v>2782</v>
      </c>
      <c r="L378" s="44"/>
      <c r="M378" s="44"/>
      <c r="N378" s="50"/>
      <c r="O378" s="44"/>
      <c r="P378" s="29" t="s">
        <v>25</v>
      </c>
      <c r="Q378" s="44"/>
      <c r="R378" s="29" t="s">
        <v>96</v>
      </c>
      <c r="S378" s="44"/>
      <c r="T378" s="52">
        <v>29813</v>
      </c>
    </row>
    <row r="379" spans="1:20" ht="15" customHeight="1" thickBot="1" x14ac:dyDescent="0.3">
      <c r="A379" s="43" t="s">
        <v>2800</v>
      </c>
      <c r="B379" s="44" t="s">
        <v>2801</v>
      </c>
      <c r="C379" s="44" t="s">
        <v>95</v>
      </c>
      <c r="D379" s="44" t="s">
        <v>49</v>
      </c>
      <c r="E379" s="45" t="s">
        <v>90</v>
      </c>
      <c r="F379" s="45">
        <v>322</v>
      </c>
      <c r="G379" s="44" t="s">
        <v>2802</v>
      </c>
      <c r="H379" s="50" t="s">
        <v>2803</v>
      </c>
      <c r="I379" s="44"/>
      <c r="J379" s="50" t="s">
        <v>2804</v>
      </c>
      <c r="K379" s="46" t="s">
        <v>1085</v>
      </c>
      <c r="L379" s="44"/>
      <c r="M379" s="44"/>
      <c r="N379" s="50"/>
      <c r="O379" s="44"/>
      <c r="P379" s="29" t="s">
        <v>25</v>
      </c>
      <c r="Q379" s="44"/>
      <c r="R379" s="29" t="s">
        <v>96</v>
      </c>
      <c r="S379" s="44"/>
      <c r="T379" s="52">
        <v>306054</v>
      </c>
    </row>
    <row r="380" spans="1:20" ht="15" customHeight="1" thickBot="1" x14ac:dyDescent="0.3">
      <c r="A380" s="43" t="s">
        <v>2805</v>
      </c>
      <c r="B380" s="44" t="s">
        <v>2806</v>
      </c>
      <c r="C380" s="44" t="s">
        <v>95</v>
      </c>
      <c r="D380" s="44" t="s">
        <v>49</v>
      </c>
      <c r="E380" s="45" t="s">
        <v>90</v>
      </c>
      <c r="F380" s="45">
        <v>361</v>
      </c>
      <c r="G380" s="44" t="s">
        <v>2807</v>
      </c>
      <c r="H380" s="50" t="s">
        <v>2808</v>
      </c>
      <c r="I380" s="29" t="s">
        <v>33</v>
      </c>
      <c r="J380" s="50" t="s">
        <v>2809</v>
      </c>
      <c r="K380" s="44"/>
      <c r="L380" s="44"/>
      <c r="M380" s="44"/>
      <c r="N380" s="50"/>
      <c r="O380" s="44"/>
      <c r="P380" s="29" t="s">
        <v>25</v>
      </c>
      <c r="Q380" s="44"/>
      <c r="R380" s="44"/>
      <c r="S380" s="44"/>
      <c r="T380" s="52">
        <v>303206</v>
      </c>
    </row>
    <row r="381" spans="1:20" ht="15" customHeight="1" thickBot="1" x14ac:dyDescent="0.3">
      <c r="A381" s="43" t="s">
        <v>2810</v>
      </c>
      <c r="B381" s="44" t="s">
        <v>2811</v>
      </c>
      <c r="C381" s="44" t="s">
        <v>95</v>
      </c>
      <c r="D381" s="44" t="s">
        <v>49</v>
      </c>
      <c r="E381" s="45" t="s">
        <v>90</v>
      </c>
      <c r="F381" s="45">
        <v>409</v>
      </c>
      <c r="G381" s="44" t="s">
        <v>2812</v>
      </c>
      <c r="H381" s="50" t="s">
        <v>2813</v>
      </c>
      <c r="I381" s="29" t="s">
        <v>33</v>
      </c>
      <c r="J381" s="50" t="s">
        <v>2814</v>
      </c>
      <c r="K381" s="44" t="s">
        <v>2815</v>
      </c>
      <c r="L381" s="44"/>
      <c r="M381" s="44"/>
      <c r="N381" s="50"/>
      <c r="O381" s="44"/>
      <c r="P381" s="29" t="s">
        <v>25</v>
      </c>
      <c r="Q381" s="44"/>
      <c r="R381" s="29" t="s">
        <v>96</v>
      </c>
      <c r="S381" s="44"/>
      <c r="T381" s="52">
        <v>306058</v>
      </c>
    </row>
    <row r="382" spans="1:20" ht="15" customHeight="1" thickBot="1" x14ac:dyDescent="0.3">
      <c r="A382" s="43" t="s">
        <v>2816</v>
      </c>
      <c r="B382" s="44" t="s">
        <v>2817</v>
      </c>
      <c r="C382" s="44" t="s">
        <v>95</v>
      </c>
      <c r="D382" s="44" t="s">
        <v>49</v>
      </c>
      <c r="E382" s="45" t="s">
        <v>90</v>
      </c>
      <c r="F382" s="45">
        <v>412</v>
      </c>
      <c r="G382" s="44" t="s">
        <v>2818</v>
      </c>
      <c r="H382" s="50" t="s">
        <v>2819</v>
      </c>
      <c r="I382" s="46" t="s">
        <v>33</v>
      </c>
      <c r="J382" s="50" t="s">
        <v>2820</v>
      </c>
      <c r="K382" s="44" t="s">
        <v>2821</v>
      </c>
      <c r="L382" s="44"/>
      <c r="M382" s="44"/>
      <c r="N382" s="50"/>
      <c r="O382" s="44"/>
      <c r="P382" s="46" t="s">
        <v>35</v>
      </c>
      <c r="Q382" s="44"/>
      <c r="R382" s="44"/>
      <c r="S382" s="44"/>
      <c r="T382" s="52">
        <v>301280</v>
      </c>
    </row>
    <row r="383" spans="1:20" ht="15" customHeight="1" thickBot="1" x14ac:dyDescent="0.3">
      <c r="A383" s="43" t="s">
        <v>2822</v>
      </c>
      <c r="B383" s="44" t="s">
        <v>2823</v>
      </c>
      <c r="C383" s="44" t="s">
        <v>95</v>
      </c>
      <c r="D383" s="44" t="s">
        <v>49</v>
      </c>
      <c r="E383" s="45" t="s">
        <v>90</v>
      </c>
      <c r="F383" s="45">
        <v>427</v>
      </c>
      <c r="G383" s="44" t="s">
        <v>2824</v>
      </c>
      <c r="H383" s="50" t="s">
        <v>2825</v>
      </c>
      <c r="I383" s="44"/>
      <c r="J383" s="50" t="s">
        <v>2826</v>
      </c>
      <c r="K383" s="44" t="s">
        <v>2827</v>
      </c>
      <c r="L383" s="44"/>
      <c r="M383" s="44"/>
      <c r="N383" s="50"/>
      <c r="O383" s="44"/>
      <c r="P383" s="44"/>
      <c r="Q383" s="44"/>
      <c r="R383" s="44"/>
      <c r="S383" s="44"/>
      <c r="T383" s="52">
        <v>306056</v>
      </c>
    </row>
    <row r="384" spans="1:20" ht="15" customHeight="1" thickBot="1" x14ac:dyDescent="0.3">
      <c r="A384" s="43" t="s">
        <v>2828</v>
      </c>
      <c r="B384" s="44" t="s">
        <v>2829</v>
      </c>
      <c r="C384" s="44" t="s">
        <v>95</v>
      </c>
      <c r="D384" s="44" t="s">
        <v>73</v>
      </c>
      <c r="E384" s="45" t="s">
        <v>92</v>
      </c>
      <c r="F384" s="45">
        <v>225</v>
      </c>
      <c r="G384" s="44" t="s">
        <v>2830</v>
      </c>
      <c r="H384" s="50" t="s">
        <v>2831</v>
      </c>
      <c r="I384" s="29" t="s">
        <v>33</v>
      </c>
      <c r="J384" s="50" t="s">
        <v>2832</v>
      </c>
      <c r="K384" s="44"/>
      <c r="L384" s="44"/>
      <c r="M384" s="44"/>
      <c r="N384" s="50"/>
      <c r="O384" s="44"/>
      <c r="P384" s="29" t="s">
        <v>26</v>
      </c>
      <c r="Q384" s="44"/>
      <c r="R384" s="29" t="s">
        <v>99</v>
      </c>
      <c r="S384" s="44"/>
      <c r="T384" s="52">
        <v>301615</v>
      </c>
    </row>
    <row r="385" spans="1:20" ht="15" customHeight="1" thickBot="1" x14ac:dyDescent="0.3">
      <c r="A385" s="43" t="s">
        <v>2833</v>
      </c>
      <c r="B385" s="44" t="s">
        <v>2834</v>
      </c>
      <c r="C385" s="44" t="s">
        <v>95</v>
      </c>
      <c r="D385" s="44" t="s">
        <v>73</v>
      </c>
      <c r="E385" s="45" t="s">
        <v>92</v>
      </c>
      <c r="F385" s="45">
        <v>333</v>
      </c>
      <c r="G385" s="44" t="s">
        <v>2835</v>
      </c>
      <c r="H385" s="50" t="s">
        <v>2836</v>
      </c>
      <c r="I385" s="44"/>
      <c r="J385" s="50" t="s">
        <v>2837</v>
      </c>
      <c r="K385" s="46" t="s">
        <v>2838</v>
      </c>
      <c r="L385" s="44"/>
      <c r="M385" s="44"/>
      <c r="N385" s="50"/>
      <c r="O385" s="44"/>
      <c r="P385" s="44"/>
      <c r="Q385" s="44"/>
      <c r="R385" s="44"/>
      <c r="S385" s="44"/>
      <c r="T385" s="52">
        <v>302503</v>
      </c>
    </row>
    <row r="386" spans="1:20" ht="15" customHeight="1" thickBot="1" x14ac:dyDescent="0.3">
      <c r="A386" s="43" t="s">
        <v>2839</v>
      </c>
      <c r="B386" s="44" t="s">
        <v>2840</v>
      </c>
      <c r="C386" s="44" t="s">
        <v>95</v>
      </c>
      <c r="D386" s="44" t="s">
        <v>73</v>
      </c>
      <c r="E386" s="45" t="s">
        <v>92</v>
      </c>
      <c r="F386" s="45">
        <v>433</v>
      </c>
      <c r="G386" s="44" t="s">
        <v>2841</v>
      </c>
      <c r="H386" s="50" t="s">
        <v>2842</v>
      </c>
      <c r="I386" s="46" t="s">
        <v>33</v>
      </c>
      <c r="J386" s="50" t="s">
        <v>2843</v>
      </c>
      <c r="K386" s="44"/>
      <c r="L386" s="44"/>
      <c r="M386" s="44"/>
      <c r="N386" s="50" t="s">
        <v>2844</v>
      </c>
      <c r="O386" s="44" t="s">
        <v>2845</v>
      </c>
      <c r="P386" s="46" t="s">
        <v>26</v>
      </c>
      <c r="Q386" s="44"/>
      <c r="R386" s="44"/>
      <c r="S386" s="44"/>
      <c r="T386" s="52">
        <v>302978</v>
      </c>
    </row>
    <row r="387" spans="1:20" ht="15" customHeight="1" thickBot="1" x14ac:dyDescent="0.3">
      <c r="A387" s="43" t="s">
        <v>2846</v>
      </c>
      <c r="B387" s="44" t="s">
        <v>2847</v>
      </c>
      <c r="C387" s="44" t="s">
        <v>95</v>
      </c>
      <c r="D387" s="44" t="s">
        <v>73</v>
      </c>
      <c r="E387" s="45" t="s">
        <v>92</v>
      </c>
      <c r="F387" s="45">
        <v>481</v>
      </c>
      <c r="G387" s="44" t="s">
        <v>2848</v>
      </c>
      <c r="H387" s="50" t="s">
        <v>2849</v>
      </c>
      <c r="I387" s="46" t="s">
        <v>33</v>
      </c>
      <c r="J387" s="50" t="s">
        <v>2850</v>
      </c>
      <c r="K387" s="44"/>
      <c r="L387" s="44"/>
      <c r="M387" s="44"/>
      <c r="N387" s="50" t="s">
        <v>2844</v>
      </c>
      <c r="O387" s="44" t="s">
        <v>2851</v>
      </c>
      <c r="P387" s="46" t="s">
        <v>23</v>
      </c>
      <c r="Q387" s="44"/>
      <c r="R387" s="44"/>
      <c r="S387" s="44"/>
      <c r="T387" s="52">
        <v>304944</v>
      </c>
    </row>
    <row r="388" spans="1:20" ht="15" customHeight="1" thickBot="1" x14ac:dyDescent="0.3">
      <c r="A388" s="43" t="s">
        <v>2852</v>
      </c>
      <c r="B388" s="44" t="s">
        <v>2853</v>
      </c>
      <c r="C388" s="44" t="s">
        <v>95</v>
      </c>
      <c r="D388" s="44" t="s">
        <v>303</v>
      </c>
      <c r="E388" s="45" t="s">
        <v>304</v>
      </c>
      <c r="F388" s="45">
        <v>100</v>
      </c>
      <c r="G388" s="44" t="s">
        <v>2854</v>
      </c>
      <c r="H388" s="50" t="s">
        <v>2855</v>
      </c>
      <c r="I388" s="46" t="s">
        <v>2856</v>
      </c>
      <c r="J388" s="50" t="s">
        <v>2857</v>
      </c>
      <c r="K388" s="44"/>
      <c r="L388" s="44"/>
      <c r="M388" s="44"/>
      <c r="N388" s="44"/>
      <c r="O388" s="44"/>
      <c r="P388" s="44"/>
      <c r="Q388" s="46" t="s">
        <v>2858</v>
      </c>
      <c r="R388" s="44"/>
      <c r="S388" s="44"/>
      <c r="T388" s="52">
        <v>301263</v>
      </c>
    </row>
    <row r="389" spans="1:20" ht="15" customHeight="1" thickBot="1" x14ac:dyDescent="0.3">
      <c r="A389" s="43" t="s">
        <v>2859</v>
      </c>
      <c r="B389" s="44" t="s">
        <v>2860</v>
      </c>
      <c r="C389" s="44" t="s">
        <v>95</v>
      </c>
      <c r="D389" s="44" t="s">
        <v>93</v>
      </c>
      <c r="E389" s="45" t="s">
        <v>94</v>
      </c>
      <c r="F389" s="45">
        <v>208</v>
      </c>
      <c r="G389" s="44" t="s">
        <v>2861</v>
      </c>
      <c r="H389" s="50" t="s">
        <v>2862</v>
      </c>
      <c r="I389" s="44"/>
      <c r="J389" s="50" t="s">
        <v>2863</v>
      </c>
      <c r="K389" s="44"/>
      <c r="L389" s="44"/>
      <c r="M389" s="44"/>
      <c r="N389" s="44"/>
      <c r="O389" s="44"/>
      <c r="P389" s="44"/>
      <c r="Q389" s="44"/>
      <c r="R389" s="44"/>
      <c r="S389" s="44"/>
      <c r="T389" s="52">
        <v>300119</v>
      </c>
    </row>
    <row r="390" spans="1:20" ht="15" customHeight="1" thickBot="1" x14ac:dyDescent="0.3">
      <c r="A390" s="43" t="s">
        <v>2864</v>
      </c>
      <c r="B390" s="44" t="s">
        <v>2865</v>
      </c>
      <c r="C390" s="44" t="s">
        <v>95</v>
      </c>
      <c r="D390" s="44" t="s">
        <v>93</v>
      </c>
      <c r="E390" s="45" t="s">
        <v>94</v>
      </c>
      <c r="F390" s="45">
        <v>291</v>
      </c>
      <c r="G390" s="44" t="s">
        <v>2866</v>
      </c>
      <c r="H390" s="50" t="s">
        <v>2867</v>
      </c>
      <c r="I390" s="29" t="s">
        <v>33</v>
      </c>
      <c r="J390" s="50" t="s">
        <v>2868</v>
      </c>
      <c r="K390" s="44"/>
      <c r="L390" s="44"/>
      <c r="M390" s="44"/>
      <c r="N390" s="44"/>
      <c r="O390" s="44" t="s">
        <v>2869</v>
      </c>
      <c r="P390" s="29" t="s">
        <v>23</v>
      </c>
      <c r="Q390" s="44"/>
      <c r="R390" s="44" t="s">
        <v>98</v>
      </c>
      <c r="S390" s="44"/>
      <c r="T390" s="52">
        <v>31843</v>
      </c>
    </row>
    <row r="391" spans="1:20" ht="15" customHeight="1" thickBot="1" x14ac:dyDescent="0.3">
      <c r="A391" s="43" t="s">
        <v>2870</v>
      </c>
      <c r="B391" s="44" t="s">
        <v>2871</v>
      </c>
      <c r="C391" s="44" t="s">
        <v>95</v>
      </c>
      <c r="D391" s="44" t="s">
        <v>93</v>
      </c>
      <c r="E391" s="45" t="s">
        <v>94</v>
      </c>
      <c r="F391" s="45">
        <v>369</v>
      </c>
      <c r="G391" s="44" t="s">
        <v>2872</v>
      </c>
      <c r="H391" s="50" t="s">
        <v>2873</v>
      </c>
      <c r="I391" s="29" t="s">
        <v>33</v>
      </c>
      <c r="J391" s="50" t="s">
        <v>2874</v>
      </c>
      <c r="K391" s="44"/>
      <c r="L391" s="44"/>
      <c r="M391" s="44"/>
      <c r="N391" s="44"/>
      <c r="O391" s="46" t="s">
        <v>2875</v>
      </c>
      <c r="P391" s="29" t="s">
        <v>26</v>
      </c>
      <c r="Q391" s="44"/>
      <c r="R391" s="29" t="s">
        <v>99</v>
      </c>
      <c r="S391" s="57"/>
      <c r="T391" s="52">
        <v>305382</v>
      </c>
    </row>
    <row r="392" spans="1:20" ht="15" customHeight="1" x14ac:dyDescent="0.25">
      <c r="S392" s="37"/>
    </row>
    <row r="393" spans="1:20" ht="15" customHeight="1" x14ac:dyDescent="0.25">
      <c r="S393" s="37"/>
    </row>
    <row r="394" spans="1:20" ht="15" customHeight="1" x14ac:dyDescent="0.25">
      <c r="S394" s="37"/>
    </row>
    <row r="395" spans="1:20" ht="15" customHeight="1" x14ac:dyDescent="0.25">
      <c r="S395" s="37"/>
    </row>
    <row r="396" spans="1:20" ht="15" customHeight="1" x14ac:dyDescent="0.25">
      <c r="S396" s="37"/>
    </row>
    <row r="397" spans="1:20" ht="15" customHeight="1" x14ac:dyDescent="0.25">
      <c r="S397" s="37"/>
    </row>
    <row r="398" spans="1:20" ht="15" customHeight="1" x14ac:dyDescent="0.25">
      <c r="S398" s="37"/>
    </row>
    <row r="399" spans="1:20" ht="15" customHeight="1" x14ac:dyDescent="0.25">
      <c r="S399" s="37"/>
    </row>
    <row r="400" spans="1:20" ht="15" customHeight="1" x14ac:dyDescent="0.25">
      <c r="S400" s="37"/>
    </row>
    <row r="401" spans="19:19" ht="15" customHeight="1" x14ac:dyDescent="0.25">
      <c r="S401" s="37"/>
    </row>
    <row r="402" spans="19:19" ht="15" customHeight="1" x14ac:dyDescent="0.25">
      <c r="S402" s="37"/>
    </row>
    <row r="403" spans="19:19" ht="15" customHeight="1" x14ac:dyDescent="0.25">
      <c r="S403" s="37"/>
    </row>
    <row r="404" spans="19:19" ht="15" customHeight="1" x14ac:dyDescent="0.25">
      <c r="S404" s="37"/>
    </row>
    <row r="405" spans="19:19" ht="15" customHeight="1" x14ac:dyDescent="0.25">
      <c r="S405" s="37"/>
    </row>
    <row r="406" spans="19:19" ht="15" customHeight="1" x14ac:dyDescent="0.25">
      <c r="S406" s="37"/>
    </row>
    <row r="407" spans="19:19" ht="15" customHeight="1" x14ac:dyDescent="0.25">
      <c r="S407" s="37"/>
    </row>
    <row r="408" spans="19:19" ht="15" customHeight="1" x14ac:dyDescent="0.25">
      <c r="S408" s="37"/>
    </row>
    <row r="409" spans="19:19" ht="15" customHeight="1" x14ac:dyDescent="0.25">
      <c r="S409" s="37"/>
    </row>
    <row r="410" spans="19:19" ht="15" customHeight="1" x14ac:dyDescent="0.25">
      <c r="S410" s="37"/>
    </row>
    <row r="411" spans="19:19" ht="15" customHeight="1" x14ac:dyDescent="0.25">
      <c r="S411" s="37"/>
    </row>
    <row r="412" spans="19:19" ht="15" customHeight="1" x14ac:dyDescent="0.25">
      <c r="S412" s="37"/>
    </row>
    <row r="413" spans="19:19" ht="15" customHeight="1" x14ac:dyDescent="0.25">
      <c r="S413" s="37"/>
    </row>
    <row r="414" spans="19:19" ht="15" customHeight="1" x14ac:dyDescent="0.25">
      <c r="S414" s="37"/>
    </row>
    <row r="415" spans="19:19" ht="15" customHeight="1" x14ac:dyDescent="0.25">
      <c r="S415" s="37"/>
    </row>
    <row r="416" spans="19:19" ht="15" customHeight="1" x14ac:dyDescent="0.25">
      <c r="S416" s="37"/>
    </row>
    <row r="417" spans="19:19" ht="15" customHeight="1" x14ac:dyDescent="0.25">
      <c r="S417" s="37"/>
    </row>
    <row r="418" spans="19:19" ht="15" customHeight="1" x14ac:dyDescent="0.25">
      <c r="S418" s="37"/>
    </row>
    <row r="419" spans="19:19" ht="15" customHeight="1" x14ac:dyDescent="0.25">
      <c r="S419" s="37"/>
    </row>
    <row r="420" spans="19:19" ht="15" customHeight="1" x14ac:dyDescent="0.25">
      <c r="S420" s="37"/>
    </row>
    <row r="421" spans="19:19" ht="15" customHeight="1" x14ac:dyDescent="0.25">
      <c r="S421" s="37"/>
    </row>
    <row r="422" spans="19:19" ht="15" customHeight="1" x14ac:dyDescent="0.25">
      <c r="S422" s="37"/>
    </row>
    <row r="423" spans="19:19" ht="15" customHeight="1" x14ac:dyDescent="0.25">
      <c r="S423" s="37"/>
    </row>
    <row r="424" spans="19:19" ht="15" customHeight="1" x14ac:dyDescent="0.25">
      <c r="S424" s="37"/>
    </row>
    <row r="425" spans="19:19" ht="15" customHeight="1" x14ac:dyDescent="0.25">
      <c r="S425" s="37"/>
    </row>
    <row r="426" spans="19:19" ht="15" customHeight="1" x14ac:dyDescent="0.25">
      <c r="S426" s="37"/>
    </row>
    <row r="427" spans="19:19" ht="15" customHeight="1" x14ac:dyDescent="0.25">
      <c r="S427" s="37"/>
    </row>
    <row r="428" spans="19:19" ht="15" customHeight="1" x14ac:dyDescent="0.25">
      <c r="S428" s="37"/>
    </row>
    <row r="429" spans="19:19" ht="15" customHeight="1" x14ac:dyDescent="0.25">
      <c r="S429" s="37"/>
    </row>
    <row r="430" spans="19:19" ht="15" customHeight="1" x14ac:dyDescent="0.25">
      <c r="S430" s="37"/>
    </row>
    <row r="431" spans="19:19" ht="15" customHeight="1" x14ac:dyDescent="0.25">
      <c r="S431" s="37"/>
    </row>
    <row r="432" spans="19:19" ht="15" customHeight="1" x14ac:dyDescent="0.25">
      <c r="S432" s="37"/>
    </row>
    <row r="433" spans="19:19" ht="15" customHeight="1" x14ac:dyDescent="0.25">
      <c r="S433" s="37"/>
    </row>
    <row r="434" spans="19:19" ht="15" customHeight="1" x14ac:dyDescent="0.25">
      <c r="S434" s="37"/>
    </row>
    <row r="435" spans="19:19" ht="15" customHeight="1" x14ac:dyDescent="0.25">
      <c r="S435" s="37"/>
    </row>
    <row r="436" spans="19:19" ht="15" customHeight="1" x14ac:dyDescent="0.25">
      <c r="S436" s="37"/>
    </row>
    <row r="437" spans="19:19" ht="15" customHeight="1" x14ac:dyDescent="0.25">
      <c r="S437" s="37"/>
    </row>
    <row r="438" spans="19:19" ht="15" customHeight="1" x14ac:dyDescent="0.25">
      <c r="S438" s="37"/>
    </row>
    <row r="439" spans="19:19" ht="15" customHeight="1" x14ac:dyDescent="0.25">
      <c r="S439" s="37"/>
    </row>
    <row r="440" spans="19:19" ht="15" customHeight="1" x14ac:dyDescent="0.25">
      <c r="S440" s="37"/>
    </row>
    <row r="441" spans="19:19" ht="15" customHeight="1" x14ac:dyDescent="0.25">
      <c r="S441" s="37"/>
    </row>
    <row r="442" spans="19:19" ht="15" customHeight="1" x14ac:dyDescent="0.25">
      <c r="S442" s="37"/>
    </row>
    <row r="443" spans="19:19" ht="15" customHeight="1" x14ac:dyDescent="0.25">
      <c r="S443" s="37"/>
    </row>
    <row r="444" spans="19:19" ht="15" customHeight="1" x14ac:dyDescent="0.25">
      <c r="S444" s="37"/>
    </row>
    <row r="445" spans="19:19" ht="15" customHeight="1" x14ac:dyDescent="0.25">
      <c r="S445" s="37"/>
    </row>
    <row r="446" spans="19:19" ht="15" customHeight="1" x14ac:dyDescent="0.25">
      <c r="S446" s="37"/>
    </row>
    <row r="447" spans="19:19" ht="15" customHeight="1" x14ac:dyDescent="0.25">
      <c r="S447" s="37"/>
    </row>
    <row r="448" spans="19:19" ht="15" customHeight="1" x14ac:dyDescent="0.25">
      <c r="S448" s="37"/>
    </row>
    <row r="449" spans="19:19" ht="15" customHeight="1" x14ac:dyDescent="0.25">
      <c r="S449" s="37"/>
    </row>
    <row r="450" spans="19:19" ht="15" customHeight="1" x14ac:dyDescent="0.25">
      <c r="S450" s="37"/>
    </row>
    <row r="451" spans="19:19" ht="15" customHeight="1" x14ac:dyDescent="0.25">
      <c r="S451" s="37"/>
    </row>
    <row r="452" spans="19:19" ht="15" customHeight="1" x14ac:dyDescent="0.25">
      <c r="S452" s="37"/>
    </row>
    <row r="453" spans="19:19" ht="15" customHeight="1" x14ac:dyDescent="0.25">
      <c r="S453" s="37"/>
    </row>
    <row r="454" spans="19:19" ht="15" customHeight="1" x14ac:dyDescent="0.25">
      <c r="S454" s="37"/>
    </row>
    <row r="455" spans="19:19" ht="15" customHeight="1" x14ac:dyDescent="0.25">
      <c r="S455" s="37"/>
    </row>
    <row r="456" spans="19:19" ht="15" customHeight="1" x14ac:dyDescent="0.25">
      <c r="S456" s="37"/>
    </row>
    <row r="457" spans="19:19" ht="15" customHeight="1" x14ac:dyDescent="0.25">
      <c r="S457" s="37"/>
    </row>
    <row r="458" spans="19:19" ht="15" customHeight="1" x14ac:dyDescent="0.25">
      <c r="S458" s="37"/>
    </row>
    <row r="459" spans="19:19" ht="15" customHeight="1" x14ac:dyDescent="0.25">
      <c r="S459" s="37"/>
    </row>
    <row r="460" spans="19:19" ht="15" customHeight="1" x14ac:dyDescent="0.25">
      <c r="S460" s="37"/>
    </row>
    <row r="461" spans="19:19" ht="15" customHeight="1" x14ac:dyDescent="0.25">
      <c r="S461" s="37"/>
    </row>
    <row r="462" spans="19:19" ht="15" customHeight="1" x14ac:dyDescent="0.25">
      <c r="S462" s="37"/>
    </row>
    <row r="463" spans="19:19" ht="15" customHeight="1" x14ac:dyDescent="0.25">
      <c r="S463" s="37"/>
    </row>
    <row r="464" spans="19:19" ht="15" customHeight="1" x14ac:dyDescent="0.25">
      <c r="S464" s="37"/>
    </row>
    <row r="465" spans="19:19" ht="15" customHeight="1" x14ac:dyDescent="0.25">
      <c r="S465" s="37"/>
    </row>
    <row r="466" spans="19:19" ht="15" customHeight="1" x14ac:dyDescent="0.25">
      <c r="S466" s="37"/>
    </row>
    <row r="467" spans="19:19" ht="15" customHeight="1" x14ac:dyDescent="0.25">
      <c r="S467" s="37"/>
    </row>
    <row r="468" spans="19:19" ht="15" customHeight="1" x14ac:dyDescent="0.25">
      <c r="S468" s="37"/>
    </row>
    <row r="469" spans="19:19" ht="15" customHeight="1" x14ac:dyDescent="0.25">
      <c r="S469" s="37"/>
    </row>
    <row r="470" spans="19:19" ht="15" customHeight="1" x14ac:dyDescent="0.25">
      <c r="S470" s="37"/>
    </row>
    <row r="471" spans="19:19" ht="15" customHeight="1" x14ac:dyDescent="0.25">
      <c r="S471" s="37"/>
    </row>
    <row r="472" spans="19:19" ht="15" customHeight="1" x14ac:dyDescent="0.25">
      <c r="S472" s="37"/>
    </row>
    <row r="473" spans="19:19" ht="15" customHeight="1" x14ac:dyDescent="0.25">
      <c r="S473" s="37"/>
    </row>
    <row r="474" spans="19:19" ht="15" customHeight="1" x14ac:dyDescent="0.25">
      <c r="S474" s="37"/>
    </row>
    <row r="475" spans="19:19" ht="15" customHeight="1" x14ac:dyDescent="0.25">
      <c r="S475" s="37"/>
    </row>
    <row r="476" spans="19:19" ht="15" customHeight="1" x14ac:dyDescent="0.25">
      <c r="S476" s="37"/>
    </row>
    <row r="477" spans="19:19" ht="15" customHeight="1" x14ac:dyDescent="0.25">
      <c r="S477" s="37"/>
    </row>
    <row r="478" spans="19:19" ht="15" customHeight="1" x14ac:dyDescent="0.25">
      <c r="S478" s="37"/>
    </row>
    <row r="479" spans="19:19" ht="15" customHeight="1" x14ac:dyDescent="0.25">
      <c r="S479" s="37"/>
    </row>
    <row r="480" spans="19:19" ht="15" customHeight="1" x14ac:dyDescent="0.25">
      <c r="S480" s="37"/>
    </row>
    <row r="481" spans="19:19" ht="15" customHeight="1" x14ac:dyDescent="0.25">
      <c r="S481" s="37"/>
    </row>
    <row r="482" spans="19:19" ht="15" customHeight="1" x14ac:dyDescent="0.25">
      <c r="S482" s="37"/>
    </row>
    <row r="483" spans="19:19" ht="15" customHeight="1" x14ac:dyDescent="0.25">
      <c r="S483" s="37"/>
    </row>
    <row r="484" spans="19:19" ht="15" customHeight="1" x14ac:dyDescent="0.25">
      <c r="S484" s="37"/>
    </row>
    <row r="485" spans="19:19" ht="15" customHeight="1" x14ac:dyDescent="0.25">
      <c r="S485" s="37"/>
    </row>
    <row r="486" spans="19:19" ht="15" customHeight="1" x14ac:dyDescent="0.25">
      <c r="S486" s="37"/>
    </row>
    <row r="487" spans="19:19" ht="15" customHeight="1" x14ac:dyDescent="0.25">
      <c r="S487" s="37"/>
    </row>
    <row r="488" spans="19:19" ht="15" customHeight="1" x14ac:dyDescent="0.25">
      <c r="S488" s="37"/>
    </row>
    <row r="489" spans="19:19" ht="15" customHeight="1" x14ac:dyDescent="0.25">
      <c r="S489" s="37"/>
    </row>
    <row r="490" spans="19:19" ht="15" customHeight="1" x14ac:dyDescent="0.25">
      <c r="S490" s="37"/>
    </row>
    <row r="491" spans="19:19" ht="15" customHeight="1" x14ac:dyDescent="0.25">
      <c r="S491" s="37"/>
    </row>
    <row r="492" spans="19:19" ht="15" customHeight="1" x14ac:dyDescent="0.25">
      <c r="S492" s="37"/>
    </row>
    <row r="493" spans="19:19" ht="15" customHeight="1" x14ac:dyDescent="0.25">
      <c r="S493" s="37"/>
    </row>
    <row r="494" spans="19:19" ht="15" customHeight="1" x14ac:dyDescent="0.25">
      <c r="S494" s="37"/>
    </row>
    <row r="495" spans="19:19" ht="15" customHeight="1" x14ac:dyDescent="0.25">
      <c r="S495" s="37"/>
    </row>
    <row r="496" spans="19:19" ht="15" customHeight="1" x14ac:dyDescent="0.25">
      <c r="S496" s="37"/>
    </row>
    <row r="497" spans="19:19" ht="15" customHeight="1" x14ac:dyDescent="0.25">
      <c r="S497" s="37"/>
    </row>
    <row r="498" spans="19:19" ht="15" customHeight="1" x14ac:dyDescent="0.25">
      <c r="S498" s="37"/>
    </row>
    <row r="499" spans="19:19" ht="15" customHeight="1" x14ac:dyDescent="0.25">
      <c r="S499" s="37"/>
    </row>
    <row r="500" spans="19:19" ht="15" customHeight="1" x14ac:dyDescent="0.25">
      <c r="S500" s="37"/>
    </row>
    <row r="501" spans="19:19" ht="15" customHeight="1" x14ac:dyDescent="0.25">
      <c r="S501" s="37"/>
    </row>
    <row r="502" spans="19:19" ht="15" customHeight="1" x14ac:dyDescent="0.25">
      <c r="S502" s="37"/>
    </row>
    <row r="503" spans="19:19" ht="15" customHeight="1" x14ac:dyDescent="0.25">
      <c r="S503" s="37"/>
    </row>
    <row r="504" spans="19:19" ht="15" customHeight="1" x14ac:dyDescent="0.25">
      <c r="S504" s="37"/>
    </row>
    <row r="505" spans="19:19" ht="15" customHeight="1" x14ac:dyDescent="0.25">
      <c r="S505" s="37"/>
    </row>
    <row r="506" spans="19:19" ht="15" customHeight="1" x14ac:dyDescent="0.25">
      <c r="S506" s="37"/>
    </row>
    <row r="507" spans="19:19" ht="15" customHeight="1" x14ac:dyDescent="0.25">
      <c r="S507" s="37"/>
    </row>
    <row r="508" spans="19:19" ht="15" customHeight="1" x14ac:dyDescent="0.25">
      <c r="S508" s="37"/>
    </row>
    <row r="509" spans="19:19" ht="15" customHeight="1" x14ac:dyDescent="0.25">
      <c r="S509" s="37"/>
    </row>
    <row r="510" spans="19:19" ht="15" customHeight="1" x14ac:dyDescent="0.25">
      <c r="S510" s="37"/>
    </row>
    <row r="511" spans="19:19" ht="15" customHeight="1" x14ac:dyDescent="0.25">
      <c r="S511" s="37"/>
    </row>
    <row r="512" spans="19:19" ht="15" customHeight="1" x14ac:dyDescent="0.25">
      <c r="S512" s="37"/>
    </row>
    <row r="513" spans="19:19" ht="15" customHeight="1" x14ac:dyDescent="0.25">
      <c r="S513" s="37"/>
    </row>
    <row r="514" spans="19:19" ht="15" customHeight="1" x14ac:dyDescent="0.25">
      <c r="S514" s="37"/>
    </row>
    <row r="515" spans="19:19" ht="15" customHeight="1" x14ac:dyDescent="0.25">
      <c r="S515" s="37"/>
    </row>
    <row r="516" spans="19:19" ht="15" customHeight="1" x14ac:dyDescent="0.25">
      <c r="S516" s="37"/>
    </row>
    <row r="517" spans="19:19" ht="15" customHeight="1" x14ac:dyDescent="0.25">
      <c r="S517" s="37"/>
    </row>
    <row r="518" spans="19:19" ht="15" customHeight="1" x14ac:dyDescent="0.25">
      <c r="S518" s="37"/>
    </row>
    <row r="519" spans="19:19" ht="15" customHeight="1" x14ac:dyDescent="0.25">
      <c r="S519" s="37"/>
    </row>
    <row r="520" spans="19:19" ht="15" customHeight="1" x14ac:dyDescent="0.25">
      <c r="S520" s="37"/>
    </row>
    <row r="521" spans="19:19" ht="15" customHeight="1" x14ac:dyDescent="0.25">
      <c r="S521" s="37"/>
    </row>
    <row r="522" spans="19:19" ht="15" customHeight="1" x14ac:dyDescent="0.25">
      <c r="S522" s="37"/>
    </row>
    <row r="523" spans="19:19" ht="15" customHeight="1" x14ac:dyDescent="0.25">
      <c r="S523" s="37"/>
    </row>
    <row r="524" spans="19:19" ht="15" customHeight="1" x14ac:dyDescent="0.25">
      <c r="S524" s="37"/>
    </row>
    <row r="525" spans="19:19" ht="15" customHeight="1" x14ac:dyDescent="0.25">
      <c r="S525" s="37"/>
    </row>
    <row r="526" spans="19:19" ht="15" customHeight="1" x14ac:dyDescent="0.25">
      <c r="S526" s="37"/>
    </row>
    <row r="527" spans="19:19" ht="15" customHeight="1" x14ac:dyDescent="0.25">
      <c r="S527" s="37"/>
    </row>
    <row r="528" spans="19:19" ht="15" customHeight="1" x14ac:dyDescent="0.25">
      <c r="S528" s="37"/>
    </row>
    <row r="529" spans="19:19" ht="15" customHeight="1" x14ac:dyDescent="0.25">
      <c r="S529" s="37"/>
    </row>
    <row r="530" spans="19:19" ht="15" customHeight="1" x14ac:dyDescent="0.25">
      <c r="S530" s="37"/>
    </row>
    <row r="531" spans="19:19" ht="15" customHeight="1" x14ac:dyDescent="0.25">
      <c r="S531" s="37"/>
    </row>
    <row r="532" spans="19:19" ht="15" customHeight="1" x14ac:dyDescent="0.25">
      <c r="S532" s="37"/>
    </row>
    <row r="533" spans="19:19" ht="15" customHeight="1" x14ac:dyDescent="0.25">
      <c r="S533" s="37"/>
    </row>
    <row r="534" spans="19:19" ht="15" customHeight="1" x14ac:dyDescent="0.25">
      <c r="S534" s="37"/>
    </row>
    <row r="535" spans="19:19" ht="15" customHeight="1" x14ac:dyDescent="0.25">
      <c r="S535" s="37"/>
    </row>
    <row r="536" spans="19:19" ht="15" customHeight="1" x14ac:dyDescent="0.25">
      <c r="S536" s="37"/>
    </row>
    <row r="537" spans="19:19" ht="15" customHeight="1" x14ac:dyDescent="0.25">
      <c r="S537" s="37"/>
    </row>
    <row r="538" spans="19:19" ht="15" customHeight="1" x14ac:dyDescent="0.25">
      <c r="S538" s="37"/>
    </row>
    <row r="539" spans="19:19" ht="15" customHeight="1" x14ac:dyDescent="0.25">
      <c r="S539" s="37"/>
    </row>
    <row r="540" spans="19:19" ht="15" customHeight="1" x14ac:dyDescent="0.25">
      <c r="S540" s="37"/>
    </row>
    <row r="541" spans="19:19" ht="15" customHeight="1" x14ac:dyDescent="0.25">
      <c r="S541" s="37"/>
    </row>
    <row r="542" spans="19:19" ht="15" customHeight="1" x14ac:dyDescent="0.25">
      <c r="S542" s="37"/>
    </row>
    <row r="543" spans="19:19" ht="15" customHeight="1" x14ac:dyDescent="0.25">
      <c r="S543" s="37"/>
    </row>
    <row r="544" spans="19:19" ht="15" customHeight="1" x14ac:dyDescent="0.25">
      <c r="S544" s="37"/>
    </row>
    <row r="545" spans="19:19" ht="15" customHeight="1" x14ac:dyDescent="0.25">
      <c r="S545" s="37"/>
    </row>
    <row r="546" spans="19:19" ht="15" customHeight="1" x14ac:dyDescent="0.25">
      <c r="S546" s="37"/>
    </row>
    <row r="547" spans="19:19" ht="15" customHeight="1" x14ac:dyDescent="0.25">
      <c r="S547" s="37"/>
    </row>
    <row r="548" spans="19:19" ht="15" customHeight="1" x14ac:dyDescent="0.25">
      <c r="S548" s="37"/>
    </row>
    <row r="549" spans="19:19" ht="15" customHeight="1" x14ac:dyDescent="0.25">
      <c r="S549" s="37"/>
    </row>
    <row r="550" spans="19:19" ht="15" customHeight="1" x14ac:dyDescent="0.25">
      <c r="S550" s="37"/>
    </row>
    <row r="551" spans="19:19" ht="15" customHeight="1" x14ac:dyDescent="0.25">
      <c r="S551" s="37"/>
    </row>
    <row r="552" spans="19:19" ht="15" customHeight="1" x14ac:dyDescent="0.25">
      <c r="S552" s="37"/>
    </row>
    <row r="553" spans="19:19" ht="15" customHeight="1" x14ac:dyDescent="0.25">
      <c r="S553" s="37"/>
    </row>
    <row r="554" spans="19:19" ht="15" customHeight="1" x14ac:dyDescent="0.25">
      <c r="S554" s="37"/>
    </row>
    <row r="555" spans="19:19" ht="15" customHeight="1" x14ac:dyDescent="0.25">
      <c r="S555" s="37"/>
    </row>
    <row r="556" spans="19:19" ht="15" customHeight="1" x14ac:dyDescent="0.25">
      <c r="S556" s="37"/>
    </row>
    <row r="557" spans="19:19" ht="15" customHeight="1" x14ac:dyDescent="0.25">
      <c r="S557" s="37"/>
    </row>
    <row r="558" spans="19:19" ht="15" customHeight="1" x14ac:dyDescent="0.25">
      <c r="S558" s="37"/>
    </row>
    <row r="559" spans="19:19" ht="15" customHeight="1" x14ac:dyDescent="0.25">
      <c r="S559" s="37"/>
    </row>
    <row r="560" spans="19:19" ht="15" customHeight="1" x14ac:dyDescent="0.25">
      <c r="S560" s="37"/>
    </row>
    <row r="561" spans="19:19" ht="15" customHeight="1" x14ac:dyDescent="0.25">
      <c r="S561" s="37"/>
    </row>
    <row r="562" spans="19:19" ht="15" customHeight="1" x14ac:dyDescent="0.25">
      <c r="S562" s="37"/>
    </row>
    <row r="563" spans="19:19" ht="15" customHeight="1" x14ac:dyDescent="0.25">
      <c r="S563" s="37"/>
    </row>
    <row r="564" spans="19:19" ht="15" customHeight="1" x14ac:dyDescent="0.25">
      <c r="S564" s="37"/>
    </row>
    <row r="565" spans="19:19" ht="15" customHeight="1" x14ac:dyDescent="0.25">
      <c r="S565" s="37"/>
    </row>
    <row r="566" spans="19:19" ht="15" customHeight="1" x14ac:dyDescent="0.25">
      <c r="S566" s="37"/>
    </row>
    <row r="567" spans="19:19" ht="15" customHeight="1" x14ac:dyDescent="0.25">
      <c r="S567" s="37"/>
    </row>
    <row r="568" spans="19:19" ht="15" customHeight="1" x14ac:dyDescent="0.25">
      <c r="S568" s="37"/>
    </row>
    <row r="569" spans="19:19" ht="15" customHeight="1" x14ac:dyDescent="0.25">
      <c r="S569" s="37"/>
    </row>
    <row r="570" spans="19:19" ht="15" customHeight="1" x14ac:dyDescent="0.25">
      <c r="S570" s="37"/>
    </row>
    <row r="571" spans="19:19" ht="15" customHeight="1" x14ac:dyDescent="0.25">
      <c r="S571" s="37"/>
    </row>
    <row r="572" spans="19:19" ht="15" customHeight="1" x14ac:dyDescent="0.25">
      <c r="S572" s="37"/>
    </row>
    <row r="573" spans="19:19" ht="15" customHeight="1" x14ac:dyDescent="0.25">
      <c r="S573" s="37"/>
    </row>
    <row r="574" spans="19:19" ht="15" customHeight="1" x14ac:dyDescent="0.25">
      <c r="S574" s="37"/>
    </row>
    <row r="575" spans="19:19" ht="15" customHeight="1" x14ac:dyDescent="0.25">
      <c r="S575" s="37"/>
    </row>
    <row r="576" spans="19:19" ht="15" customHeight="1" x14ac:dyDescent="0.25">
      <c r="S576" s="37"/>
    </row>
    <row r="577" spans="19:19" ht="15" customHeight="1" x14ac:dyDescent="0.25">
      <c r="S577" s="37"/>
    </row>
    <row r="578" spans="19:19" ht="15" customHeight="1" x14ac:dyDescent="0.25">
      <c r="S578" s="37"/>
    </row>
    <row r="579" spans="19:19" ht="15" customHeight="1" x14ac:dyDescent="0.25">
      <c r="S579" s="37"/>
    </row>
    <row r="580" spans="19:19" ht="15" customHeight="1" x14ac:dyDescent="0.25">
      <c r="S580" s="37"/>
    </row>
    <row r="581" spans="19:19" ht="15" customHeight="1" x14ac:dyDescent="0.25">
      <c r="S581" s="37"/>
    </row>
    <row r="582" spans="19:19" ht="15" customHeight="1" x14ac:dyDescent="0.25">
      <c r="S582" s="37"/>
    </row>
    <row r="583" spans="19:19" ht="15" customHeight="1" x14ac:dyDescent="0.25">
      <c r="S583" s="37"/>
    </row>
    <row r="584" spans="19:19" ht="15" customHeight="1" x14ac:dyDescent="0.25">
      <c r="S584" s="37"/>
    </row>
    <row r="585" spans="19:19" ht="15" customHeight="1" x14ac:dyDescent="0.25">
      <c r="S585" s="37"/>
    </row>
    <row r="586" spans="19:19" ht="15" customHeight="1" x14ac:dyDescent="0.25">
      <c r="S586" s="37"/>
    </row>
    <row r="587" spans="19:19" ht="15" customHeight="1" x14ac:dyDescent="0.25">
      <c r="S587" s="37"/>
    </row>
    <row r="588" spans="19:19" ht="15" customHeight="1" x14ac:dyDescent="0.25">
      <c r="S588" s="37"/>
    </row>
    <row r="589" spans="19:19" ht="15" customHeight="1" x14ac:dyDescent="0.25">
      <c r="S589" s="37"/>
    </row>
    <row r="590" spans="19:19" ht="15" customHeight="1" x14ac:dyDescent="0.25">
      <c r="S590" s="37"/>
    </row>
    <row r="591" spans="19:19" ht="15" customHeight="1" x14ac:dyDescent="0.25">
      <c r="S591" s="37"/>
    </row>
    <row r="592" spans="19:19" ht="15" customHeight="1" x14ac:dyDescent="0.25">
      <c r="S592" s="37"/>
    </row>
    <row r="593" spans="19:19" ht="15" customHeight="1" x14ac:dyDescent="0.25">
      <c r="S593" s="37"/>
    </row>
    <row r="594" spans="19:19" ht="15" customHeight="1" x14ac:dyDescent="0.25">
      <c r="S594" s="37"/>
    </row>
    <row r="595" spans="19:19" ht="15" customHeight="1" x14ac:dyDescent="0.25">
      <c r="S595" s="37"/>
    </row>
    <row r="596" spans="19:19" ht="15" customHeight="1" x14ac:dyDescent="0.25">
      <c r="S596" s="37"/>
    </row>
    <row r="597" spans="19:19" ht="15" customHeight="1" x14ac:dyDescent="0.25">
      <c r="S597" s="37"/>
    </row>
    <row r="598" spans="19:19" ht="15" customHeight="1" x14ac:dyDescent="0.25">
      <c r="S598" s="37"/>
    </row>
    <row r="599" spans="19:19" ht="15" customHeight="1" x14ac:dyDescent="0.25">
      <c r="S599" s="37"/>
    </row>
    <row r="600" spans="19:19" ht="15" customHeight="1" x14ac:dyDescent="0.25">
      <c r="S600" s="37"/>
    </row>
    <row r="601" spans="19:19" ht="15" customHeight="1" x14ac:dyDescent="0.25">
      <c r="S601" s="37"/>
    </row>
    <row r="602" spans="19:19" ht="15" customHeight="1" x14ac:dyDescent="0.25">
      <c r="S602" s="37"/>
    </row>
    <row r="603" spans="19:19" ht="15" customHeight="1" x14ac:dyDescent="0.25">
      <c r="S603" s="37"/>
    </row>
    <row r="604" spans="19:19" ht="15" customHeight="1" x14ac:dyDescent="0.25">
      <c r="S604" s="37"/>
    </row>
    <row r="605" spans="19:19" ht="15" customHeight="1" x14ac:dyDescent="0.25">
      <c r="S605" s="37"/>
    </row>
    <row r="606" spans="19:19" ht="15" customHeight="1" x14ac:dyDescent="0.25">
      <c r="S606" s="37"/>
    </row>
    <row r="607" spans="19:19" ht="15" customHeight="1" x14ac:dyDescent="0.25">
      <c r="S607" s="37"/>
    </row>
    <row r="608" spans="19:19" ht="15" customHeight="1" x14ac:dyDescent="0.25">
      <c r="S608" s="37"/>
    </row>
    <row r="609" spans="19:19" ht="15" customHeight="1" x14ac:dyDescent="0.25">
      <c r="S609" s="37"/>
    </row>
    <row r="610" spans="19:19" ht="15" customHeight="1" x14ac:dyDescent="0.25">
      <c r="S610" s="37"/>
    </row>
    <row r="611" spans="19:19" ht="15" customHeight="1" x14ac:dyDescent="0.25">
      <c r="S611" s="37"/>
    </row>
    <row r="612" spans="19:19" ht="15" customHeight="1" x14ac:dyDescent="0.25">
      <c r="S612" s="37"/>
    </row>
    <row r="613" spans="19:19" ht="15" customHeight="1" x14ac:dyDescent="0.25">
      <c r="S613" s="37"/>
    </row>
    <row r="614" spans="19:19" ht="15" customHeight="1" x14ac:dyDescent="0.25">
      <c r="S614" s="37"/>
    </row>
    <row r="615" spans="19:19" ht="15" customHeight="1" x14ac:dyDescent="0.25">
      <c r="S615" s="37"/>
    </row>
    <row r="616" spans="19:19" ht="15" customHeight="1" x14ac:dyDescent="0.25">
      <c r="S616" s="37"/>
    </row>
    <row r="617" spans="19:19" ht="15" customHeight="1" x14ac:dyDescent="0.25">
      <c r="S617" s="37"/>
    </row>
    <row r="618" spans="19:19" ht="15" customHeight="1" x14ac:dyDescent="0.25">
      <c r="S618" s="37"/>
    </row>
    <row r="619" spans="19:19" ht="15" customHeight="1" x14ac:dyDescent="0.25">
      <c r="S619" s="37"/>
    </row>
    <row r="620" spans="19:19" ht="15" customHeight="1" x14ac:dyDescent="0.25">
      <c r="S620" s="37"/>
    </row>
    <row r="621" spans="19:19" ht="15" customHeight="1" x14ac:dyDescent="0.25">
      <c r="S621" s="37"/>
    </row>
    <row r="622" spans="19:19" ht="15" customHeight="1" x14ac:dyDescent="0.25">
      <c r="S622" s="37"/>
    </row>
    <row r="623" spans="19:19" ht="15" customHeight="1" x14ac:dyDescent="0.25">
      <c r="S623" s="37"/>
    </row>
    <row r="624" spans="19:19" ht="15" customHeight="1" x14ac:dyDescent="0.25">
      <c r="S624" s="37"/>
    </row>
    <row r="625" spans="19:19" ht="15" customHeight="1" x14ac:dyDescent="0.25">
      <c r="S625" s="37"/>
    </row>
    <row r="626" spans="19:19" ht="15" customHeight="1" x14ac:dyDescent="0.25">
      <c r="S626" s="37"/>
    </row>
    <row r="627" spans="19:19" ht="15" customHeight="1" x14ac:dyDescent="0.25">
      <c r="S627" s="37"/>
    </row>
    <row r="628" spans="19:19" ht="15" customHeight="1" x14ac:dyDescent="0.25">
      <c r="S628" s="37"/>
    </row>
    <row r="629" spans="19:19" ht="15" customHeight="1" x14ac:dyDescent="0.25">
      <c r="S629" s="37"/>
    </row>
    <row r="630" spans="19:19" ht="15" customHeight="1" x14ac:dyDescent="0.25">
      <c r="S630" s="37"/>
    </row>
    <row r="631" spans="19:19" ht="15" customHeight="1" x14ac:dyDescent="0.25">
      <c r="S631" s="37"/>
    </row>
    <row r="632" spans="19:19" ht="15" customHeight="1" x14ac:dyDescent="0.25">
      <c r="S632" s="37"/>
    </row>
    <row r="633" spans="19:19" ht="15" customHeight="1" x14ac:dyDescent="0.25">
      <c r="S633" s="37"/>
    </row>
    <row r="634" spans="19:19" ht="15" customHeight="1" x14ac:dyDescent="0.25">
      <c r="S634" s="37"/>
    </row>
    <row r="635" spans="19:19" ht="15" customHeight="1" x14ac:dyDescent="0.25">
      <c r="S635" s="37"/>
    </row>
    <row r="636" spans="19:19" ht="15" customHeight="1" x14ac:dyDescent="0.25">
      <c r="S636" s="37"/>
    </row>
    <row r="637" spans="19:19" ht="15" customHeight="1" x14ac:dyDescent="0.25">
      <c r="S637" s="37"/>
    </row>
    <row r="638" spans="19:19" ht="15" customHeight="1" x14ac:dyDescent="0.25">
      <c r="S638" s="37"/>
    </row>
    <row r="639" spans="19:19" ht="15" customHeight="1" x14ac:dyDescent="0.25">
      <c r="S639" s="37"/>
    </row>
    <row r="640" spans="19:19" ht="15" customHeight="1" x14ac:dyDescent="0.25">
      <c r="S640" s="37"/>
    </row>
    <row r="641" spans="19:19" ht="15" customHeight="1" x14ac:dyDescent="0.25">
      <c r="S641" s="37"/>
    </row>
    <row r="642" spans="19:19" ht="15" customHeight="1" x14ac:dyDescent="0.25">
      <c r="S642" s="37"/>
    </row>
    <row r="643" spans="19:19" ht="15" customHeight="1" x14ac:dyDescent="0.25">
      <c r="S643" s="37"/>
    </row>
    <row r="644" spans="19:19" ht="15" customHeight="1" x14ac:dyDescent="0.25">
      <c r="S644" s="37"/>
    </row>
    <row r="645" spans="19:19" ht="15" customHeight="1" x14ac:dyDescent="0.25">
      <c r="S645" s="37"/>
    </row>
    <row r="646" spans="19:19" ht="15" customHeight="1" x14ac:dyDescent="0.25">
      <c r="S646" s="37"/>
    </row>
    <row r="647" spans="19:19" ht="15" customHeight="1" x14ac:dyDescent="0.25">
      <c r="S647" s="37"/>
    </row>
    <row r="648" spans="19:19" ht="15" customHeight="1" x14ac:dyDescent="0.25">
      <c r="S648" s="37"/>
    </row>
    <row r="649" spans="19:19" ht="15" customHeight="1" x14ac:dyDescent="0.25">
      <c r="S649" s="37"/>
    </row>
    <row r="650" spans="19:19" ht="15" customHeight="1" x14ac:dyDescent="0.25">
      <c r="S650" s="37"/>
    </row>
    <row r="651" spans="19:19" ht="15" customHeight="1" x14ac:dyDescent="0.25">
      <c r="S651" s="37"/>
    </row>
    <row r="652" spans="19:19" ht="15" customHeight="1" x14ac:dyDescent="0.25">
      <c r="S652" s="37"/>
    </row>
    <row r="653" spans="19:19" ht="15" customHeight="1" x14ac:dyDescent="0.25">
      <c r="S653" s="37"/>
    </row>
    <row r="654" spans="19:19" ht="15" customHeight="1" x14ac:dyDescent="0.25">
      <c r="S654" s="37"/>
    </row>
    <row r="655" spans="19:19" ht="15" customHeight="1" x14ac:dyDescent="0.25">
      <c r="S655" s="37"/>
    </row>
    <row r="656" spans="19:19" ht="15" customHeight="1" x14ac:dyDescent="0.25">
      <c r="S656" s="37"/>
    </row>
    <row r="657" spans="19:19" ht="15" customHeight="1" x14ac:dyDescent="0.25">
      <c r="S657" s="37"/>
    </row>
    <row r="658" spans="19:19" ht="15" customHeight="1" x14ac:dyDescent="0.25">
      <c r="S658" s="37"/>
    </row>
    <row r="659" spans="19:19" ht="15" customHeight="1" x14ac:dyDescent="0.25">
      <c r="S659" s="37"/>
    </row>
    <row r="660" spans="19:19" ht="15" customHeight="1" x14ac:dyDescent="0.25">
      <c r="S660" s="37"/>
    </row>
    <row r="661" spans="19:19" ht="15" customHeight="1" x14ac:dyDescent="0.25">
      <c r="S661" s="37"/>
    </row>
    <row r="662" spans="19:19" ht="15" customHeight="1" x14ac:dyDescent="0.25">
      <c r="S662" s="37"/>
    </row>
    <row r="663" spans="19:19" ht="15" customHeight="1" x14ac:dyDescent="0.25">
      <c r="S663" s="37"/>
    </row>
    <row r="664" spans="19:19" ht="15" customHeight="1" x14ac:dyDescent="0.25">
      <c r="S664" s="37"/>
    </row>
    <row r="665" spans="19:19" ht="15" customHeight="1" x14ac:dyDescent="0.25">
      <c r="S665" s="37"/>
    </row>
    <row r="666" spans="19:19" ht="15" customHeight="1" x14ac:dyDescent="0.25">
      <c r="S666" s="37"/>
    </row>
    <row r="667" spans="19:19" ht="15" customHeight="1" x14ac:dyDescent="0.25">
      <c r="S667" s="37"/>
    </row>
    <row r="668" spans="19:19" ht="15" customHeight="1" x14ac:dyDescent="0.25">
      <c r="S668" s="37"/>
    </row>
    <row r="669" spans="19:19" ht="15" customHeight="1" x14ac:dyDescent="0.25">
      <c r="S669" s="37"/>
    </row>
    <row r="670" spans="19:19" ht="15" customHeight="1" x14ac:dyDescent="0.25">
      <c r="S670" s="37"/>
    </row>
    <row r="671" spans="19:19" ht="15" customHeight="1" x14ac:dyDescent="0.25">
      <c r="S671" s="37"/>
    </row>
    <row r="672" spans="19:19" ht="15" customHeight="1" x14ac:dyDescent="0.25">
      <c r="S672" s="37"/>
    </row>
    <row r="673" spans="19:19" ht="15" customHeight="1" x14ac:dyDescent="0.25">
      <c r="S673" s="37"/>
    </row>
    <row r="674" spans="19:19" ht="15" customHeight="1" x14ac:dyDescent="0.25">
      <c r="S674" s="37"/>
    </row>
    <row r="675" spans="19:19" ht="15" customHeight="1" x14ac:dyDescent="0.25">
      <c r="S675" s="37"/>
    </row>
    <row r="676" spans="19:19" ht="15" customHeight="1" x14ac:dyDescent="0.25">
      <c r="S676" s="37"/>
    </row>
    <row r="677" spans="19:19" ht="15" customHeight="1" x14ac:dyDescent="0.25">
      <c r="S677" s="37"/>
    </row>
    <row r="678" spans="19:19" ht="15" customHeight="1" x14ac:dyDescent="0.25">
      <c r="S678" s="37"/>
    </row>
    <row r="679" spans="19:19" ht="15" customHeight="1" x14ac:dyDescent="0.25">
      <c r="S679" s="37"/>
    </row>
    <row r="680" spans="19:19" ht="15" customHeight="1" x14ac:dyDescent="0.25">
      <c r="S680" s="37"/>
    </row>
    <row r="681" spans="19:19" ht="15" customHeight="1" x14ac:dyDescent="0.25">
      <c r="S681" s="37"/>
    </row>
    <row r="682" spans="19:19" ht="15" customHeight="1" x14ac:dyDescent="0.25">
      <c r="S682" s="37"/>
    </row>
    <row r="683" spans="19:19" ht="15" customHeight="1" x14ac:dyDescent="0.25">
      <c r="S683" s="37"/>
    </row>
    <row r="684" spans="19:19" ht="15" customHeight="1" x14ac:dyDescent="0.25">
      <c r="S684" s="37"/>
    </row>
    <row r="685" spans="19:19" ht="15" customHeight="1" x14ac:dyDescent="0.25">
      <c r="S685" s="37"/>
    </row>
    <row r="686" spans="19:19" ht="15" customHeight="1" x14ac:dyDescent="0.25">
      <c r="S686" s="37"/>
    </row>
    <row r="687" spans="19:19" ht="15" customHeight="1" x14ac:dyDescent="0.25">
      <c r="S687" s="37"/>
    </row>
    <row r="688" spans="19:19" ht="15" customHeight="1" x14ac:dyDescent="0.25">
      <c r="S688" s="37"/>
    </row>
    <row r="689" spans="19:19" ht="15" customHeight="1" x14ac:dyDescent="0.25">
      <c r="S689" s="37"/>
    </row>
    <row r="690" spans="19:19" ht="15" customHeight="1" x14ac:dyDescent="0.25">
      <c r="S690" s="37"/>
    </row>
    <row r="691" spans="19:19" ht="15" customHeight="1" x14ac:dyDescent="0.25">
      <c r="S691" s="37"/>
    </row>
    <row r="692" spans="19:19" ht="15" customHeight="1" x14ac:dyDescent="0.25">
      <c r="S692" s="37"/>
    </row>
    <row r="693" spans="19:19" ht="15" customHeight="1" x14ac:dyDescent="0.25">
      <c r="S693" s="37"/>
    </row>
    <row r="694" spans="19:19" ht="15" customHeight="1" x14ac:dyDescent="0.25">
      <c r="S694" s="37"/>
    </row>
    <row r="695" spans="19:19" ht="15" customHeight="1" x14ac:dyDescent="0.25">
      <c r="S695" s="37"/>
    </row>
    <row r="696" spans="19:19" ht="15" customHeight="1" x14ac:dyDescent="0.25">
      <c r="S696" s="37"/>
    </row>
    <row r="697" spans="19:19" ht="15" customHeight="1" x14ac:dyDescent="0.25">
      <c r="S697" s="37"/>
    </row>
    <row r="698" spans="19:19" ht="15" customHeight="1" x14ac:dyDescent="0.25">
      <c r="S698" s="37"/>
    </row>
    <row r="699" spans="19:19" ht="15" customHeight="1" x14ac:dyDescent="0.25">
      <c r="S699" s="37"/>
    </row>
    <row r="700" spans="19:19" ht="15" customHeight="1" x14ac:dyDescent="0.25">
      <c r="S700" s="37"/>
    </row>
    <row r="701" spans="19:19" ht="15" customHeight="1" x14ac:dyDescent="0.25">
      <c r="S701" s="37"/>
    </row>
    <row r="702" spans="19:19" ht="15" customHeight="1" x14ac:dyDescent="0.25">
      <c r="S702" s="37"/>
    </row>
    <row r="703" spans="19:19" ht="15" customHeight="1" x14ac:dyDescent="0.25">
      <c r="S703" s="37"/>
    </row>
    <row r="704" spans="19:19" ht="15" customHeight="1" x14ac:dyDescent="0.25">
      <c r="S704" s="37"/>
    </row>
    <row r="705" spans="19:19" ht="15" customHeight="1" x14ac:dyDescent="0.25">
      <c r="S705" s="37"/>
    </row>
    <row r="706" spans="19:19" ht="15" customHeight="1" x14ac:dyDescent="0.25">
      <c r="S706" s="37"/>
    </row>
    <row r="707" spans="19:19" ht="15" customHeight="1" x14ac:dyDescent="0.25">
      <c r="S707" s="37"/>
    </row>
    <row r="708" spans="19:19" ht="15" customHeight="1" x14ac:dyDescent="0.25">
      <c r="S708" s="37"/>
    </row>
    <row r="709" spans="19:19" ht="15" customHeight="1" x14ac:dyDescent="0.25">
      <c r="S709" s="37"/>
    </row>
    <row r="710" spans="19:19" ht="15" customHeight="1" x14ac:dyDescent="0.25">
      <c r="S710" s="37"/>
    </row>
    <row r="711" spans="19:19" ht="15" customHeight="1" x14ac:dyDescent="0.25">
      <c r="S711" s="37"/>
    </row>
    <row r="712" spans="19:19" ht="15" customHeight="1" x14ac:dyDescent="0.25">
      <c r="S712" s="37"/>
    </row>
    <row r="713" spans="19:19" ht="15" customHeight="1" x14ac:dyDescent="0.25">
      <c r="S713" s="37"/>
    </row>
    <row r="714" spans="19:19" ht="15" customHeight="1" x14ac:dyDescent="0.25">
      <c r="S714" s="37"/>
    </row>
    <row r="715" spans="19:19" ht="15" customHeight="1" x14ac:dyDescent="0.25">
      <c r="S715" s="37"/>
    </row>
    <row r="716" spans="19:19" ht="15" customHeight="1" x14ac:dyDescent="0.25">
      <c r="S716" s="37"/>
    </row>
    <row r="717" spans="19:19" ht="15" customHeight="1" x14ac:dyDescent="0.25">
      <c r="S717" s="37"/>
    </row>
    <row r="718" spans="19:19" ht="15" customHeight="1" x14ac:dyDescent="0.25">
      <c r="S718" s="37"/>
    </row>
    <row r="719" spans="19:19" ht="15" customHeight="1" x14ac:dyDescent="0.25">
      <c r="S719" s="37"/>
    </row>
    <row r="720" spans="19:19" ht="15" customHeight="1" x14ac:dyDescent="0.25">
      <c r="S720" s="37"/>
    </row>
    <row r="721" spans="19:19" ht="15" customHeight="1" x14ac:dyDescent="0.25">
      <c r="S721" s="37"/>
    </row>
    <row r="722" spans="19:19" ht="15" customHeight="1" x14ac:dyDescent="0.25">
      <c r="S722" s="37"/>
    </row>
    <row r="723" spans="19:19" ht="15" customHeight="1" x14ac:dyDescent="0.25">
      <c r="S723" s="37"/>
    </row>
    <row r="724" spans="19:19" ht="15" customHeight="1" x14ac:dyDescent="0.25">
      <c r="S724" s="37"/>
    </row>
    <row r="725" spans="19:19" ht="15" customHeight="1" x14ac:dyDescent="0.25">
      <c r="S725" s="37"/>
    </row>
    <row r="726" spans="19:19" ht="15" customHeight="1" x14ac:dyDescent="0.25">
      <c r="S726" s="37"/>
    </row>
    <row r="727" spans="19:19" ht="15" customHeight="1" x14ac:dyDescent="0.25">
      <c r="S727" s="37"/>
    </row>
    <row r="728" spans="19:19" ht="15" customHeight="1" x14ac:dyDescent="0.25">
      <c r="S728" s="37"/>
    </row>
    <row r="729" spans="19:19" ht="15" customHeight="1" x14ac:dyDescent="0.25">
      <c r="S729" s="37"/>
    </row>
    <row r="730" spans="19:19" ht="15" customHeight="1" x14ac:dyDescent="0.25">
      <c r="S730" s="37"/>
    </row>
    <row r="731" spans="19:19" ht="15" customHeight="1" x14ac:dyDescent="0.25">
      <c r="S731" s="37"/>
    </row>
    <row r="732" spans="19:19" ht="15" customHeight="1" x14ac:dyDescent="0.25">
      <c r="S732" s="37"/>
    </row>
    <row r="733" spans="19:19" ht="15" customHeight="1" x14ac:dyDescent="0.25">
      <c r="S733" s="37"/>
    </row>
    <row r="734" spans="19:19" ht="15" customHeight="1" x14ac:dyDescent="0.25">
      <c r="S734" s="37"/>
    </row>
    <row r="735" spans="19:19" ht="15" customHeight="1" x14ac:dyDescent="0.25">
      <c r="S735" s="37"/>
    </row>
    <row r="736" spans="19:19" ht="15" customHeight="1" x14ac:dyDescent="0.25">
      <c r="S736" s="37"/>
    </row>
    <row r="737" spans="19:19" ht="15" customHeight="1" x14ac:dyDescent="0.25">
      <c r="S737" s="37"/>
    </row>
    <row r="738" spans="19:19" ht="15" customHeight="1" x14ac:dyDescent="0.25">
      <c r="S738" s="37"/>
    </row>
    <row r="739" spans="19:19" ht="15" customHeight="1" x14ac:dyDescent="0.25">
      <c r="S739" s="37"/>
    </row>
    <row r="740" spans="19:19" ht="15" customHeight="1" x14ac:dyDescent="0.25">
      <c r="S740" s="37"/>
    </row>
    <row r="741" spans="19:19" ht="15" customHeight="1" x14ac:dyDescent="0.25">
      <c r="S741" s="37"/>
    </row>
    <row r="742" spans="19:19" ht="15" customHeight="1" x14ac:dyDescent="0.25">
      <c r="S742" s="37"/>
    </row>
    <row r="743" spans="19:19" ht="15" customHeight="1" x14ac:dyDescent="0.25">
      <c r="S743" s="37"/>
    </row>
    <row r="744" spans="19:19" ht="15" customHeight="1" x14ac:dyDescent="0.25">
      <c r="S744" s="37"/>
    </row>
    <row r="745" spans="19:19" ht="15" customHeight="1" x14ac:dyDescent="0.25">
      <c r="S745" s="37"/>
    </row>
    <row r="746" spans="19:19" ht="15" customHeight="1" x14ac:dyDescent="0.25">
      <c r="S746" s="37"/>
    </row>
    <row r="747" spans="19:19" ht="15" customHeight="1" x14ac:dyDescent="0.25">
      <c r="S747" s="37"/>
    </row>
    <row r="748" spans="19:19" ht="15" customHeight="1" x14ac:dyDescent="0.25">
      <c r="S748" s="37"/>
    </row>
    <row r="749" spans="19:19" ht="15" customHeight="1" x14ac:dyDescent="0.25">
      <c r="S749" s="37"/>
    </row>
    <row r="750" spans="19:19" ht="15" customHeight="1" x14ac:dyDescent="0.25">
      <c r="S750" s="37"/>
    </row>
    <row r="751" spans="19:19" ht="15" customHeight="1" x14ac:dyDescent="0.25">
      <c r="S751" s="37"/>
    </row>
    <row r="752" spans="19:19" ht="15" customHeight="1" x14ac:dyDescent="0.25">
      <c r="S752" s="37"/>
    </row>
    <row r="753" spans="19:19" ht="15" customHeight="1" x14ac:dyDescent="0.25">
      <c r="S753" s="37"/>
    </row>
    <row r="754" spans="19:19" ht="15" customHeight="1" x14ac:dyDescent="0.25">
      <c r="S754" s="37"/>
    </row>
    <row r="755" spans="19:19" ht="15" customHeight="1" x14ac:dyDescent="0.25">
      <c r="S755" s="37"/>
    </row>
    <row r="756" spans="19:19" ht="15" customHeight="1" x14ac:dyDescent="0.25">
      <c r="S756" s="37"/>
    </row>
    <row r="757" spans="19:19" ht="15" customHeight="1" x14ac:dyDescent="0.25">
      <c r="S757" s="37"/>
    </row>
    <row r="758" spans="19:19" ht="15" customHeight="1" x14ac:dyDescent="0.25">
      <c r="S758" s="37"/>
    </row>
    <row r="759" spans="19:19" ht="15" customHeight="1" x14ac:dyDescent="0.25">
      <c r="S759" s="37"/>
    </row>
    <row r="760" spans="19:19" ht="15" customHeight="1" x14ac:dyDescent="0.25">
      <c r="S760" s="37"/>
    </row>
    <row r="761" spans="19:19" ht="15" customHeight="1" x14ac:dyDescent="0.25">
      <c r="S761" s="37"/>
    </row>
    <row r="762" spans="19:19" ht="15" customHeight="1" x14ac:dyDescent="0.25">
      <c r="S762" s="37"/>
    </row>
    <row r="763" spans="19:19" ht="15" customHeight="1" x14ac:dyDescent="0.25">
      <c r="S763" s="37"/>
    </row>
    <row r="764" spans="19:19" ht="15" customHeight="1" x14ac:dyDescent="0.25">
      <c r="S764" s="37"/>
    </row>
    <row r="765" spans="19:19" ht="15" customHeight="1" x14ac:dyDescent="0.25">
      <c r="S765" s="37"/>
    </row>
    <row r="766" spans="19:19" ht="15" customHeight="1" x14ac:dyDescent="0.25">
      <c r="S766" s="37"/>
    </row>
    <row r="767" spans="19:19" ht="15" customHeight="1" x14ac:dyDescent="0.25">
      <c r="S767" s="37"/>
    </row>
    <row r="768" spans="19:19" ht="15" customHeight="1" x14ac:dyDescent="0.25">
      <c r="S768" s="37"/>
    </row>
    <row r="769" spans="19:19" ht="15" customHeight="1" x14ac:dyDescent="0.25">
      <c r="S769" s="37"/>
    </row>
    <row r="770" spans="19:19" ht="15" customHeight="1" x14ac:dyDescent="0.25">
      <c r="S770" s="37"/>
    </row>
    <row r="771" spans="19:19" ht="15" customHeight="1" x14ac:dyDescent="0.25">
      <c r="S771" s="37"/>
    </row>
    <row r="772" spans="19:19" ht="15" customHeight="1" x14ac:dyDescent="0.25">
      <c r="S772" s="37"/>
    </row>
    <row r="773" spans="19:19" ht="15" customHeight="1" x14ac:dyDescent="0.25">
      <c r="S773" s="37"/>
    </row>
    <row r="774" spans="19:19" ht="15" customHeight="1" x14ac:dyDescent="0.25">
      <c r="S774" s="37"/>
    </row>
    <row r="775" spans="19:19" ht="15" customHeight="1" x14ac:dyDescent="0.25">
      <c r="S775" s="37"/>
    </row>
    <row r="776" spans="19:19" ht="15" customHeight="1" x14ac:dyDescent="0.25">
      <c r="S776" s="37"/>
    </row>
    <row r="777" spans="19:19" ht="15" customHeight="1" x14ac:dyDescent="0.25">
      <c r="S777" s="37"/>
    </row>
    <row r="778" spans="19:19" ht="15" customHeight="1" x14ac:dyDescent="0.25">
      <c r="S778" s="37"/>
    </row>
    <row r="779" spans="19:19" ht="15" customHeight="1" x14ac:dyDescent="0.25">
      <c r="S779" s="37"/>
    </row>
    <row r="780" spans="19:19" ht="15" customHeight="1" x14ac:dyDescent="0.25">
      <c r="S780" s="37"/>
    </row>
    <row r="781" spans="19:19" ht="15" customHeight="1" x14ac:dyDescent="0.25">
      <c r="S781" s="37"/>
    </row>
    <row r="782" spans="19:19" ht="15" customHeight="1" x14ac:dyDescent="0.25">
      <c r="S782" s="37"/>
    </row>
    <row r="783" spans="19:19" ht="15" customHeight="1" x14ac:dyDescent="0.25">
      <c r="S783" s="37"/>
    </row>
    <row r="784" spans="19:19" ht="15" customHeight="1" x14ac:dyDescent="0.25">
      <c r="S784" s="37"/>
    </row>
    <row r="785" spans="19:19" ht="15" customHeight="1" x14ac:dyDescent="0.25">
      <c r="S785" s="37"/>
    </row>
    <row r="786" spans="19:19" ht="15" customHeight="1" x14ac:dyDescent="0.25">
      <c r="S786" s="37"/>
    </row>
    <row r="787" spans="19:19" ht="15" customHeight="1" x14ac:dyDescent="0.25">
      <c r="S787" s="37"/>
    </row>
    <row r="788" spans="19:19" ht="15" customHeight="1" x14ac:dyDescent="0.25">
      <c r="S788" s="37"/>
    </row>
    <row r="789" spans="19:19" ht="15" customHeight="1" x14ac:dyDescent="0.25">
      <c r="S789" s="37"/>
    </row>
    <row r="790" spans="19:19" ht="15" customHeight="1" x14ac:dyDescent="0.25">
      <c r="S790" s="37"/>
    </row>
    <row r="791" spans="19:19" ht="15" customHeight="1" x14ac:dyDescent="0.25">
      <c r="S791" s="37"/>
    </row>
    <row r="792" spans="19:19" ht="15" customHeight="1" x14ac:dyDescent="0.25">
      <c r="S792" s="37"/>
    </row>
    <row r="793" spans="19:19" ht="15" customHeight="1" x14ac:dyDescent="0.25">
      <c r="S793" s="37"/>
    </row>
    <row r="794" spans="19:19" ht="15" customHeight="1" x14ac:dyDescent="0.25">
      <c r="S794" s="37"/>
    </row>
    <row r="795" spans="19:19" ht="15" customHeight="1" x14ac:dyDescent="0.25">
      <c r="S795" s="37"/>
    </row>
    <row r="796" spans="19:19" ht="15" customHeight="1" x14ac:dyDescent="0.25">
      <c r="S796" s="37"/>
    </row>
    <row r="797" spans="19:19" ht="15" customHeight="1" x14ac:dyDescent="0.25">
      <c r="S797" s="37"/>
    </row>
    <row r="798" spans="19:19" ht="15" customHeight="1" x14ac:dyDescent="0.25">
      <c r="S798" s="37"/>
    </row>
    <row r="799" spans="19:19" ht="15" customHeight="1" x14ac:dyDescent="0.25">
      <c r="S799" s="37"/>
    </row>
    <row r="800" spans="19:19" ht="15" customHeight="1" x14ac:dyDescent="0.25">
      <c r="S800" s="37"/>
    </row>
    <row r="801" spans="19:19" ht="15" customHeight="1" x14ac:dyDescent="0.25">
      <c r="S801" s="37"/>
    </row>
    <row r="802" spans="19:19" ht="15" customHeight="1" x14ac:dyDescent="0.25">
      <c r="S802" s="37"/>
    </row>
    <row r="803" spans="19:19" ht="15" customHeight="1" x14ac:dyDescent="0.25">
      <c r="S803" s="37"/>
    </row>
    <row r="804" spans="19:19" ht="15" customHeight="1" x14ac:dyDescent="0.25">
      <c r="S804" s="37"/>
    </row>
    <row r="805" spans="19:19" ht="15" customHeight="1" x14ac:dyDescent="0.25">
      <c r="S805" s="37"/>
    </row>
    <row r="806" spans="19:19" ht="15" customHeight="1" x14ac:dyDescent="0.25">
      <c r="S806" s="37"/>
    </row>
    <row r="807" spans="19:19" ht="15" customHeight="1" x14ac:dyDescent="0.25">
      <c r="S807" s="37"/>
    </row>
    <row r="808" spans="19:19" ht="15" customHeight="1" x14ac:dyDescent="0.25">
      <c r="S808" s="37"/>
    </row>
    <row r="809" spans="19:19" ht="15" customHeight="1" x14ac:dyDescent="0.25">
      <c r="S809" s="37"/>
    </row>
    <row r="810" spans="19:19" ht="15" customHeight="1" x14ac:dyDescent="0.25">
      <c r="S810" s="37"/>
    </row>
    <row r="811" spans="19:19" ht="15" customHeight="1" x14ac:dyDescent="0.25">
      <c r="S811" s="37"/>
    </row>
    <row r="812" spans="19:19" ht="15" customHeight="1" x14ac:dyDescent="0.25">
      <c r="S812" s="37"/>
    </row>
    <row r="813" spans="19:19" ht="15" customHeight="1" x14ac:dyDescent="0.25">
      <c r="S813" s="37"/>
    </row>
    <row r="814" spans="19:19" ht="15" customHeight="1" x14ac:dyDescent="0.25">
      <c r="S814" s="37"/>
    </row>
    <row r="815" spans="19:19" ht="15" customHeight="1" x14ac:dyDescent="0.25">
      <c r="S815" s="37"/>
    </row>
    <row r="816" spans="19:19" ht="15" customHeight="1" x14ac:dyDescent="0.25">
      <c r="S816" s="37"/>
    </row>
    <row r="817" spans="19:19" ht="15" customHeight="1" x14ac:dyDescent="0.25">
      <c r="S817" s="37"/>
    </row>
    <row r="818" spans="19:19" ht="15" customHeight="1" x14ac:dyDescent="0.25">
      <c r="S818" s="37"/>
    </row>
    <row r="819" spans="19:19" ht="15" customHeight="1" x14ac:dyDescent="0.25">
      <c r="S819" s="37"/>
    </row>
    <row r="820" spans="19:19" ht="15" customHeight="1" x14ac:dyDescent="0.25">
      <c r="S820" s="37"/>
    </row>
    <row r="821" spans="19:19" ht="15" customHeight="1" x14ac:dyDescent="0.25">
      <c r="S821" s="37"/>
    </row>
    <row r="822" spans="19:19" ht="15" customHeight="1" x14ac:dyDescent="0.25">
      <c r="S822" s="37"/>
    </row>
    <row r="823" spans="19:19" ht="15" customHeight="1" x14ac:dyDescent="0.25">
      <c r="S823" s="37"/>
    </row>
    <row r="824" spans="19:19" ht="15" customHeight="1" x14ac:dyDescent="0.25">
      <c r="S824" s="37"/>
    </row>
    <row r="825" spans="19:19" ht="15" customHeight="1" x14ac:dyDescent="0.25">
      <c r="S825" s="37"/>
    </row>
    <row r="826" spans="19:19" ht="15" customHeight="1" x14ac:dyDescent="0.25">
      <c r="S826" s="37"/>
    </row>
    <row r="827" spans="19:19" ht="15" customHeight="1" x14ac:dyDescent="0.25">
      <c r="S827" s="37"/>
    </row>
    <row r="828" spans="19:19" ht="15" customHeight="1" x14ac:dyDescent="0.25">
      <c r="S828" s="37"/>
    </row>
    <row r="829" spans="19:19" ht="15" customHeight="1" x14ac:dyDescent="0.25">
      <c r="S829" s="37"/>
    </row>
    <row r="830" spans="19:19" ht="15" customHeight="1" x14ac:dyDescent="0.25">
      <c r="S830" s="37"/>
    </row>
    <row r="831" spans="19:19" ht="15" customHeight="1" x14ac:dyDescent="0.25">
      <c r="S831" s="37"/>
    </row>
    <row r="832" spans="19:19" ht="15" customHeight="1" x14ac:dyDescent="0.25">
      <c r="S832" s="37"/>
    </row>
    <row r="833" spans="19:19" ht="15" customHeight="1" x14ac:dyDescent="0.25">
      <c r="S833" s="37"/>
    </row>
    <row r="834" spans="19:19" ht="15" customHeight="1" x14ac:dyDescent="0.25">
      <c r="S834" s="37"/>
    </row>
    <row r="835" spans="19:19" ht="15" customHeight="1" x14ac:dyDescent="0.25">
      <c r="S835" s="37"/>
    </row>
    <row r="836" spans="19:19" ht="15" customHeight="1" x14ac:dyDescent="0.25">
      <c r="S836" s="37"/>
    </row>
    <row r="837" spans="19:19" ht="15" customHeight="1" x14ac:dyDescent="0.25">
      <c r="S837" s="37"/>
    </row>
    <row r="838" spans="19:19" ht="15" customHeight="1" x14ac:dyDescent="0.25">
      <c r="S838" s="37"/>
    </row>
    <row r="839" spans="19:19" ht="15" customHeight="1" x14ac:dyDescent="0.25">
      <c r="S839" s="37"/>
    </row>
    <row r="840" spans="19:19" ht="15" customHeight="1" x14ac:dyDescent="0.25">
      <c r="S840" s="37"/>
    </row>
    <row r="841" spans="19:19" ht="15" customHeight="1" x14ac:dyDescent="0.25">
      <c r="S841" s="37"/>
    </row>
    <row r="842" spans="19:19" ht="15" customHeight="1" x14ac:dyDescent="0.25">
      <c r="S842" s="37"/>
    </row>
    <row r="843" spans="19:19" ht="15" customHeight="1" x14ac:dyDescent="0.25">
      <c r="S843" s="37"/>
    </row>
    <row r="844" spans="19:19" ht="15" customHeight="1" x14ac:dyDescent="0.25">
      <c r="S844" s="37"/>
    </row>
    <row r="845" spans="19:19" ht="15" customHeight="1" x14ac:dyDescent="0.25">
      <c r="S845" s="37"/>
    </row>
    <row r="846" spans="19:19" ht="15" customHeight="1" x14ac:dyDescent="0.25">
      <c r="S846" s="37"/>
    </row>
    <row r="847" spans="19:19" ht="15" customHeight="1" x14ac:dyDescent="0.25">
      <c r="S847" s="37"/>
    </row>
    <row r="848" spans="19:19" ht="15" customHeight="1" x14ac:dyDescent="0.25">
      <c r="S848" s="37"/>
    </row>
    <row r="849" spans="19:19" ht="15" customHeight="1" x14ac:dyDescent="0.25">
      <c r="S849" s="37"/>
    </row>
    <row r="850" spans="19:19" ht="15" customHeight="1" x14ac:dyDescent="0.25">
      <c r="S850" s="37"/>
    </row>
    <row r="851" spans="19:19" ht="15" customHeight="1" x14ac:dyDescent="0.25">
      <c r="S851" s="37"/>
    </row>
    <row r="852" spans="19:19" ht="15" customHeight="1" x14ac:dyDescent="0.25">
      <c r="S852" s="37"/>
    </row>
    <row r="853" spans="19:19" ht="15" customHeight="1" x14ac:dyDescent="0.25">
      <c r="S853" s="37"/>
    </row>
    <row r="854" spans="19:19" ht="15" customHeight="1" x14ac:dyDescent="0.25">
      <c r="S854" s="37"/>
    </row>
    <row r="855" spans="19:19" ht="15" customHeight="1" x14ac:dyDescent="0.25">
      <c r="S855" s="37"/>
    </row>
    <row r="856" spans="19:19" ht="15" customHeight="1" x14ac:dyDescent="0.25">
      <c r="S856" s="37"/>
    </row>
    <row r="857" spans="19:19" ht="15" customHeight="1" x14ac:dyDescent="0.25">
      <c r="S857" s="37"/>
    </row>
    <row r="858" spans="19:19" ht="15" customHeight="1" x14ac:dyDescent="0.25">
      <c r="S858" s="37"/>
    </row>
    <row r="859" spans="19:19" ht="15" customHeight="1" x14ac:dyDescent="0.25">
      <c r="S859" s="37"/>
    </row>
    <row r="860" spans="19:19" ht="15" customHeight="1" x14ac:dyDescent="0.25">
      <c r="S860" s="37"/>
    </row>
    <row r="861" spans="19:19" ht="15" customHeight="1" x14ac:dyDescent="0.25">
      <c r="S861" s="37"/>
    </row>
    <row r="862" spans="19:19" ht="15" customHeight="1" x14ac:dyDescent="0.25">
      <c r="S862" s="37"/>
    </row>
    <row r="863" spans="19:19" ht="15" customHeight="1" x14ac:dyDescent="0.25">
      <c r="S863" s="37"/>
    </row>
    <row r="864" spans="19:19" ht="15" customHeight="1" x14ac:dyDescent="0.25">
      <c r="S864" s="37"/>
    </row>
    <row r="865" spans="19:19" ht="15" customHeight="1" x14ac:dyDescent="0.25">
      <c r="S865" s="37"/>
    </row>
    <row r="866" spans="19:19" ht="15" customHeight="1" x14ac:dyDescent="0.25">
      <c r="S866" s="37"/>
    </row>
    <row r="867" spans="19:19" ht="15" customHeight="1" x14ac:dyDescent="0.25">
      <c r="S867" s="37"/>
    </row>
    <row r="868" spans="19:19" ht="15" customHeight="1" x14ac:dyDescent="0.25">
      <c r="S868" s="37"/>
    </row>
    <row r="869" spans="19:19" ht="15" customHeight="1" x14ac:dyDescent="0.25">
      <c r="S869" s="37"/>
    </row>
    <row r="870" spans="19:19" ht="15" customHeight="1" x14ac:dyDescent="0.25">
      <c r="S870" s="37"/>
    </row>
    <row r="871" spans="19:19" ht="15" customHeight="1" x14ac:dyDescent="0.25">
      <c r="S871" s="37"/>
    </row>
    <row r="872" spans="19:19" ht="15" customHeight="1" x14ac:dyDescent="0.25">
      <c r="S872" s="37"/>
    </row>
    <row r="873" spans="19:19" ht="15" customHeight="1" x14ac:dyDescent="0.25">
      <c r="S873" s="37"/>
    </row>
    <row r="874" spans="19:19" ht="15" customHeight="1" x14ac:dyDescent="0.25">
      <c r="S874" s="37"/>
    </row>
    <row r="875" spans="19:19" ht="15" customHeight="1" x14ac:dyDescent="0.25">
      <c r="S875" s="37"/>
    </row>
    <row r="876" spans="19:19" ht="15" customHeight="1" x14ac:dyDescent="0.25">
      <c r="S876" s="37"/>
    </row>
    <row r="877" spans="19:19" ht="15" customHeight="1" x14ac:dyDescent="0.25">
      <c r="S877" s="37"/>
    </row>
    <row r="878" spans="19:19" ht="15" customHeight="1" x14ac:dyDescent="0.25">
      <c r="S878" s="37"/>
    </row>
    <row r="879" spans="19:19" ht="15" customHeight="1" x14ac:dyDescent="0.25">
      <c r="S879" s="37"/>
    </row>
    <row r="880" spans="19:19" ht="15" customHeight="1" x14ac:dyDescent="0.25">
      <c r="S880" s="37"/>
    </row>
    <row r="881" spans="19:19" ht="15" customHeight="1" x14ac:dyDescent="0.25">
      <c r="S881" s="37"/>
    </row>
    <row r="882" spans="19:19" ht="15" customHeight="1" x14ac:dyDescent="0.25">
      <c r="S882" s="37"/>
    </row>
    <row r="883" spans="19:19" ht="15" customHeight="1" x14ac:dyDescent="0.25">
      <c r="S883" s="37"/>
    </row>
    <row r="884" spans="19:19" ht="15" customHeight="1" x14ac:dyDescent="0.25">
      <c r="S884" s="37"/>
    </row>
    <row r="885" spans="19:19" ht="15" customHeight="1" x14ac:dyDescent="0.25">
      <c r="S885" s="37"/>
    </row>
    <row r="886" spans="19:19" ht="15" customHeight="1" x14ac:dyDescent="0.25">
      <c r="S886" s="37"/>
    </row>
    <row r="887" spans="19:19" ht="15" customHeight="1" x14ac:dyDescent="0.25">
      <c r="S887" s="37"/>
    </row>
    <row r="888" spans="19:19" ht="15" customHeight="1" x14ac:dyDescent="0.25">
      <c r="S888" s="37"/>
    </row>
    <row r="889" spans="19:19" ht="15" customHeight="1" x14ac:dyDescent="0.25">
      <c r="S889" s="37"/>
    </row>
    <row r="890" spans="19:19" ht="15" customHeight="1" x14ac:dyDescent="0.25">
      <c r="S890" s="37"/>
    </row>
    <row r="891" spans="19:19" ht="15" customHeight="1" x14ac:dyDescent="0.25">
      <c r="S891" s="37"/>
    </row>
    <row r="892" spans="19:19" ht="15" customHeight="1" x14ac:dyDescent="0.25">
      <c r="S892" s="37"/>
    </row>
    <row r="893" spans="19:19" ht="15" customHeight="1" x14ac:dyDescent="0.25">
      <c r="S893" s="37"/>
    </row>
    <row r="894" spans="19:19" ht="15" customHeight="1" x14ac:dyDescent="0.25">
      <c r="S894" s="37"/>
    </row>
    <row r="895" spans="19:19" ht="15" customHeight="1" x14ac:dyDescent="0.25">
      <c r="S895" s="37"/>
    </row>
    <row r="896" spans="19:19" ht="15" customHeight="1" x14ac:dyDescent="0.25">
      <c r="S896" s="37"/>
    </row>
    <row r="897" spans="19:19" ht="15" customHeight="1" x14ac:dyDescent="0.25">
      <c r="S897" s="37"/>
    </row>
    <row r="898" spans="19:19" ht="15" customHeight="1" x14ac:dyDescent="0.25">
      <c r="S898" s="37"/>
    </row>
    <row r="899" spans="19:19" ht="15" customHeight="1" x14ac:dyDescent="0.25">
      <c r="S899" s="37"/>
    </row>
    <row r="900" spans="19:19" ht="15" customHeight="1" x14ac:dyDescent="0.25">
      <c r="S900" s="37"/>
    </row>
    <row r="901" spans="19:19" ht="15" customHeight="1" x14ac:dyDescent="0.25">
      <c r="S901" s="37"/>
    </row>
    <row r="902" spans="19:19" ht="15" customHeight="1" x14ac:dyDescent="0.25">
      <c r="S902" s="37"/>
    </row>
    <row r="903" spans="19:19" ht="15" customHeight="1" x14ac:dyDescent="0.25">
      <c r="S903" s="37"/>
    </row>
    <row r="904" spans="19:19" ht="15" customHeight="1" x14ac:dyDescent="0.25">
      <c r="S904" s="37"/>
    </row>
    <row r="905" spans="19:19" ht="15" customHeight="1" x14ac:dyDescent="0.25">
      <c r="S905" s="37"/>
    </row>
    <row r="906" spans="19:19" ht="15" customHeight="1" x14ac:dyDescent="0.25">
      <c r="S906" s="37"/>
    </row>
    <row r="907" spans="19:19" ht="15" customHeight="1" x14ac:dyDescent="0.25">
      <c r="S907" s="37"/>
    </row>
    <row r="908" spans="19:19" ht="15" customHeight="1" x14ac:dyDescent="0.25">
      <c r="S908" s="37"/>
    </row>
    <row r="909" spans="19:19" ht="15" customHeight="1" x14ac:dyDescent="0.25">
      <c r="S909" s="37"/>
    </row>
    <row r="910" spans="19:19" ht="15" customHeight="1" x14ac:dyDescent="0.25">
      <c r="S910" s="37"/>
    </row>
    <row r="911" spans="19:19" ht="15" customHeight="1" x14ac:dyDescent="0.25">
      <c r="S911" s="37"/>
    </row>
    <row r="912" spans="19:19" ht="15" customHeight="1" x14ac:dyDescent="0.25">
      <c r="S912" s="37"/>
    </row>
    <row r="913" spans="19:19" ht="15" customHeight="1" x14ac:dyDescent="0.25">
      <c r="S913" s="37"/>
    </row>
    <row r="914" spans="19:19" ht="15" customHeight="1" x14ac:dyDescent="0.25">
      <c r="S914" s="37"/>
    </row>
    <row r="915" spans="19:19" ht="15" customHeight="1" x14ac:dyDescent="0.25">
      <c r="S915" s="37"/>
    </row>
    <row r="916" spans="19:19" ht="15" customHeight="1" x14ac:dyDescent="0.25">
      <c r="S916" s="37"/>
    </row>
    <row r="917" spans="19:19" ht="15" customHeight="1" x14ac:dyDescent="0.25">
      <c r="S917" s="37"/>
    </row>
    <row r="918" spans="19:19" ht="15" customHeight="1" x14ac:dyDescent="0.25">
      <c r="S918" s="37"/>
    </row>
    <row r="919" spans="19:19" ht="15" customHeight="1" x14ac:dyDescent="0.25">
      <c r="S919" s="37"/>
    </row>
    <row r="920" spans="19:19" ht="15" customHeight="1" x14ac:dyDescent="0.25">
      <c r="S920" s="37"/>
    </row>
    <row r="921" spans="19:19" ht="15" customHeight="1" x14ac:dyDescent="0.25">
      <c r="S921" s="37"/>
    </row>
    <row r="922" spans="19:19" ht="15" customHeight="1" x14ac:dyDescent="0.25">
      <c r="S922" s="37"/>
    </row>
    <row r="923" spans="19:19" ht="15" customHeight="1" x14ac:dyDescent="0.25">
      <c r="S923" s="37"/>
    </row>
    <row r="924" spans="19:19" ht="15" customHeight="1" x14ac:dyDescent="0.25">
      <c r="S924" s="37"/>
    </row>
    <row r="925" spans="19:19" ht="15" customHeight="1" x14ac:dyDescent="0.25">
      <c r="S925" s="37"/>
    </row>
    <row r="926" spans="19:19" ht="15" customHeight="1" x14ac:dyDescent="0.25">
      <c r="S926" s="37"/>
    </row>
    <row r="927" spans="19:19" ht="15" customHeight="1" x14ac:dyDescent="0.25">
      <c r="S927" s="37"/>
    </row>
    <row r="928" spans="19:19" ht="15" customHeight="1" x14ac:dyDescent="0.25">
      <c r="S928" s="37"/>
    </row>
    <row r="929" spans="19:19" ht="15" customHeight="1" x14ac:dyDescent="0.25">
      <c r="S929" s="37"/>
    </row>
    <row r="930" spans="19:19" ht="15" customHeight="1" x14ac:dyDescent="0.25">
      <c r="S930" s="37"/>
    </row>
    <row r="931" spans="19:19" ht="15" customHeight="1" x14ac:dyDescent="0.25">
      <c r="S931" s="37"/>
    </row>
    <row r="932" spans="19:19" ht="15" customHeight="1" x14ac:dyDescent="0.25">
      <c r="S932" s="37"/>
    </row>
    <row r="933" spans="19:19" ht="15" customHeight="1" x14ac:dyDescent="0.25">
      <c r="S933" s="37"/>
    </row>
    <row r="934" spans="19:19" ht="15" customHeight="1" x14ac:dyDescent="0.25">
      <c r="S934" s="37"/>
    </row>
    <row r="935" spans="19:19" ht="15" customHeight="1" x14ac:dyDescent="0.25">
      <c r="S935" s="37"/>
    </row>
    <row r="936" spans="19:19" ht="15" customHeight="1" x14ac:dyDescent="0.25">
      <c r="S936" s="37"/>
    </row>
    <row r="937" spans="19:19" ht="15" customHeight="1" x14ac:dyDescent="0.25">
      <c r="S937" s="37"/>
    </row>
    <row r="938" spans="19:19" ht="15" customHeight="1" x14ac:dyDescent="0.25">
      <c r="S938" s="37"/>
    </row>
    <row r="939" spans="19:19" ht="15" customHeight="1" x14ac:dyDescent="0.25">
      <c r="S939" s="37"/>
    </row>
    <row r="940" spans="19:19" ht="15" customHeight="1" x14ac:dyDescent="0.25">
      <c r="S940" s="37"/>
    </row>
    <row r="941" spans="19:19" ht="15" customHeight="1" x14ac:dyDescent="0.25">
      <c r="S941" s="37"/>
    </row>
    <row r="942" spans="19:19" ht="15" customHeight="1" x14ac:dyDescent="0.25">
      <c r="S942" s="37"/>
    </row>
    <row r="943" spans="19:19" ht="15" customHeight="1" x14ac:dyDescent="0.25">
      <c r="S943" s="37"/>
    </row>
    <row r="944" spans="19:19" ht="15" customHeight="1" x14ac:dyDescent="0.25">
      <c r="S944" s="37"/>
    </row>
    <row r="945" spans="19:19" ht="15" customHeight="1" x14ac:dyDescent="0.25">
      <c r="S945" s="37"/>
    </row>
    <row r="946" spans="19:19" ht="15" customHeight="1" x14ac:dyDescent="0.25">
      <c r="S946" s="37"/>
    </row>
    <row r="947" spans="19:19" ht="15" customHeight="1" x14ac:dyDescent="0.25">
      <c r="S947" s="37"/>
    </row>
    <row r="948" spans="19:19" ht="15" customHeight="1" x14ac:dyDescent="0.25">
      <c r="S948" s="37"/>
    </row>
    <row r="949" spans="19:19" ht="15" customHeight="1" x14ac:dyDescent="0.25">
      <c r="S949" s="37"/>
    </row>
    <row r="950" spans="19:19" ht="15" customHeight="1" x14ac:dyDescent="0.25">
      <c r="S950" s="37"/>
    </row>
    <row r="951" spans="19:19" ht="15" customHeight="1" x14ac:dyDescent="0.25">
      <c r="S951" s="37"/>
    </row>
    <row r="952" spans="19:19" ht="15" customHeight="1" x14ac:dyDescent="0.25">
      <c r="S952" s="37"/>
    </row>
    <row r="953" spans="19:19" ht="15" customHeight="1" x14ac:dyDescent="0.25">
      <c r="S953" s="37"/>
    </row>
    <row r="954" spans="19:19" ht="15" customHeight="1" x14ac:dyDescent="0.25">
      <c r="S954" s="37"/>
    </row>
    <row r="955" spans="19:19" ht="15" customHeight="1" x14ac:dyDescent="0.25">
      <c r="S955" s="37"/>
    </row>
    <row r="956" spans="19:19" ht="15" customHeight="1" x14ac:dyDescent="0.25">
      <c r="S956" s="37"/>
    </row>
    <row r="957" spans="19:19" ht="15" customHeight="1" x14ac:dyDescent="0.25">
      <c r="S957" s="37"/>
    </row>
    <row r="958" spans="19:19" ht="15" customHeight="1" x14ac:dyDescent="0.25">
      <c r="S958" s="37"/>
    </row>
    <row r="959" spans="19:19" ht="15" customHeight="1" x14ac:dyDescent="0.25">
      <c r="S959" s="37"/>
    </row>
    <row r="960" spans="19:19" ht="15" customHeight="1" x14ac:dyDescent="0.25">
      <c r="S960" s="37"/>
    </row>
    <row r="961" spans="19:19" ht="15" customHeight="1" x14ac:dyDescent="0.25">
      <c r="S961" s="37"/>
    </row>
    <row r="962" spans="19:19" ht="15" customHeight="1" x14ac:dyDescent="0.25">
      <c r="S962" s="37"/>
    </row>
    <row r="963" spans="19:19" ht="15" customHeight="1" x14ac:dyDescent="0.25">
      <c r="S963" s="37"/>
    </row>
    <row r="964" spans="19:19" ht="15" customHeight="1" x14ac:dyDescent="0.25">
      <c r="S964" s="37"/>
    </row>
    <row r="965" spans="19:19" ht="15" customHeight="1" x14ac:dyDescent="0.25">
      <c r="S965" s="37"/>
    </row>
    <row r="966" spans="19:19" ht="15" customHeight="1" x14ac:dyDescent="0.25">
      <c r="S966" s="37"/>
    </row>
    <row r="967" spans="19:19" ht="15" customHeight="1" x14ac:dyDescent="0.25">
      <c r="S967" s="37"/>
    </row>
    <row r="968" spans="19:19" ht="15" customHeight="1" x14ac:dyDescent="0.25">
      <c r="S968" s="37"/>
    </row>
    <row r="969" spans="19:19" ht="15" customHeight="1" x14ac:dyDescent="0.25">
      <c r="S969" s="37"/>
    </row>
    <row r="970" spans="19:19" ht="15" customHeight="1" x14ac:dyDescent="0.25">
      <c r="S970" s="37"/>
    </row>
    <row r="971" spans="19:19" ht="15" customHeight="1" x14ac:dyDescent="0.25">
      <c r="S971" s="37"/>
    </row>
    <row r="972" spans="19:19" ht="15" customHeight="1" x14ac:dyDescent="0.25">
      <c r="S972" s="37"/>
    </row>
    <row r="973" spans="19:19" ht="15" customHeight="1" x14ac:dyDescent="0.25">
      <c r="S973" s="37"/>
    </row>
    <row r="974" spans="19:19" ht="15" customHeight="1" x14ac:dyDescent="0.25">
      <c r="S974" s="37"/>
    </row>
    <row r="975" spans="19:19" ht="15" customHeight="1" x14ac:dyDescent="0.25">
      <c r="S975" s="37"/>
    </row>
    <row r="976" spans="19:19" ht="15" customHeight="1" x14ac:dyDescent="0.25">
      <c r="S976" s="37"/>
    </row>
    <row r="977" spans="19:19" ht="15" customHeight="1" x14ac:dyDescent="0.25">
      <c r="S977" s="37"/>
    </row>
    <row r="978" spans="19:19" ht="15" customHeight="1" x14ac:dyDescent="0.25">
      <c r="S978" s="37"/>
    </row>
    <row r="979" spans="19:19" ht="15" customHeight="1" x14ac:dyDescent="0.25">
      <c r="S979" s="37"/>
    </row>
    <row r="980" spans="19:19" ht="15" customHeight="1" x14ac:dyDescent="0.25">
      <c r="S980" s="37"/>
    </row>
    <row r="981" spans="19:19" ht="15" customHeight="1" x14ac:dyDescent="0.25">
      <c r="S981" s="37"/>
    </row>
    <row r="982" spans="19:19" ht="15" customHeight="1" x14ac:dyDescent="0.25">
      <c r="S982" s="37"/>
    </row>
    <row r="983" spans="19:19" ht="15" customHeight="1" x14ac:dyDescent="0.25">
      <c r="S983" s="37"/>
    </row>
    <row r="984" spans="19:19" ht="15" customHeight="1" x14ac:dyDescent="0.25">
      <c r="S984" s="37"/>
    </row>
    <row r="985" spans="19:19" ht="15" customHeight="1" x14ac:dyDescent="0.25">
      <c r="S985" s="37"/>
    </row>
    <row r="986" spans="19:19" ht="15" customHeight="1" x14ac:dyDescent="0.25">
      <c r="S986" s="37"/>
    </row>
    <row r="987" spans="19:19" ht="15" customHeight="1" x14ac:dyDescent="0.25">
      <c r="S987" s="37"/>
    </row>
    <row r="988" spans="19:19" ht="15" customHeight="1" x14ac:dyDescent="0.25">
      <c r="S988" s="37"/>
    </row>
    <row r="989" spans="19:19" ht="15" customHeight="1" x14ac:dyDescent="0.25">
      <c r="S989" s="37"/>
    </row>
    <row r="990" spans="19:19" ht="15" customHeight="1" x14ac:dyDescent="0.25">
      <c r="S990" s="37"/>
    </row>
    <row r="991" spans="19:19" ht="15" customHeight="1" x14ac:dyDescent="0.25">
      <c r="S991" s="37"/>
    </row>
    <row r="992" spans="19:19" ht="15" customHeight="1" x14ac:dyDescent="0.25">
      <c r="S992" s="37"/>
    </row>
    <row r="993" spans="19:19" ht="15" customHeight="1" x14ac:dyDescent="0.25">
      <c r="S993" s="37"/>
    </row>
    <row r="994" spans="19:19" ht="15" customHeight="1" x14ac:dyDescent="0.25">
      <c r="S994" s="37"/>
    </row>
    <row r="995" spans="19:19" ht="15" customHeight="1" x14ac:dyDescent="0.25">
      <c r="S995" s="37"/>
    </row>
    <row r="996" spans="19:19" ht="15" customHeight="1" x14ac:dyDescent="0.25">
      <c r="S996" s="37"/>
    </row>
    <row r="997" spans="19:19" ht="15" customHeight="1" x14ac:dyDescent="0.25">
      <c r="S997" s="37"/>
    </row>
    <row r="998" spans="19:19" ht="15" customHeight="1" x14ac:dyDescent="0.25">
      <c r="S998" s="37"/>
    </row>
    <row r="999" spans="19:19" ht="15" customHeight="1" x14ac:dyDescent="0.25">
      <c r="S999" s="37"/>
    </row>
    <row r="1000" spans="19:19" ht="15" customHeight="1" x14ac:dyDescent="0.25">
      <c r="S1000" s="37"/>
    </row>
    <row r="1001" spans="19:19" ht="15" customHeight="1" x14ac:dyDescent="0.25">
      <c r="S1001" s="37"/>
    </row>
    <row r="1002" spans="19:19" ht="15" customHeight="1" x14ac:dyDescent="0.25">
      <c r="S1002" s="37"/>
    </row>
    <row r="1003" spans="19:19" ht="15" customHeight="1" x14ac:dyDescent="0.25">
      <c r="S1003" s="37"/>
    </row>
    <row r="1004" spans="19:19" ht="15" customHeight="1" x14ac:dyDescent="0.25">
      <c r="S1004" s="37"/>
    </row>
    <row r="1005" spans="19:19" ht="15" customHeight="1" x14ac:dyDescent="0.25">
      <c r="S1005" s="37"/>
    </row>
    <row r="1006" spans="19:19" ht="15" customHeight="1" x14ac:dyDescent="0.25">
      <c r="S1006" s="37"/>
    </row>
    <row r="1007" spans="19:19" ht="15" customHeight="1" x14ac:dyDescent="0.25">
      <c r="S1007" s="37"/>
    </row>
    <row r="1008" spans="19:19" ht="15" customHeight="1" x14ac:dyDescent="0.25">
      <c r="S1008" s="37"/>
    </row>
    <row r="1009" spans="19:19" ht="15" customHeight="1" x14ac:dyDescent="0.25">
      <c r="S1009" s="37"/>
    </row>
    <row r="1010" spans="19:19" ht="15" customHeight="1" x14ac:dyDescent="0.25">
      <c r="S1010" s="37"/>
    </row>
    <row r="1011" spans="19:19" ht="15" customHeight="1" x14ac:dyDescent="0.25">
      <c r="S1011" s="37"/>
    </row>
    <row r="1012" spans="19:19" ht="15" customHeight="1" x14ac:dyDescent="0.25">
      <c r="S1012" s="37"/>
    </row>
    <row r="1013" spans="19:19" ht="15" customHeight="1" x14ac:dyDescent="0.25">
      <c r="S1013" s="37"/>
    </row>
    <row r="1014" spans="19:19" ht="15" customHeight="1" x14ac:dyDescent="0.25">
      <c r="S1014" s="37"/>
    </row>
    <row r="1015" spans="19:19" ht="15" customHeight="1" x14ac:dyDescent="0.25">
      <c r="S1015" s="37"/>
    </row>
    <row r="1016" spans="19:19" ht="15" customHeight="1" x14ac:dyDescent="0.25">
      <c r="S1016" s="37"/>
    </row>
    <row r="1017" spans="19:19" ht="15" customHeight="1" x14ac:dyDescent="0.25">
      <c r="S1017" s="37"/>
    </row>
    <row r="1018" spans="19:19" ht="15" customHeight="1" x14ac:dyDescent="0.25">
      <c r="S1018" s="37"/>
    </row>
    <row r="1019" spans="19:19" ht="15" customHeight="1" x14ac:dyDescent="0.25">
      <c r="S1019" s="37"/>
    </row>
    <row r="1020" spans="19:19" ht="15" customHeight="1" x14ac:dyDescent="0.25">
      <c r="S1020" s="37"/>
    </row>
    <row r="1021" spans="19:19" ht="15" customHeight="1" x14ac:dyDescent="0.25">
      <c r="S1021" s="37"/>
    </row>
    <row r="1022" spans="19:19" ht="15" customHeight="1" x14ac:dyDescent="0.25">
      <c r="S1022" s="37"/>
    </row>
    <row r="1023" spans="19:19" ht="15" customHeight="1" x14ac:dyDescent="0.25">
      <c r="S1023" s="37"/>
    </row>
    <row r="1024" spans="19:19" ht="15" customHeight="1" x14ac:dyDescent="0.25">
      <c r="S1024" s="37"/>
    </row>
    <row r="1025" spans="19:19" ht="15" customHeight="1" x14ac:dyDescent="0.25">
      <c r="S1025" s="37"/>
    </row>
    <row r="1026" spans="19:19" ht="15" customHeight="1" x14ac:dyDescent="0.25">
      <c r="S1026" s="37"/>
    </row>
    <row r="1027" spans="19:19" ht="15" customHeight="1" x14ac:dyDescent="0.25">
      <c r="S1027" s="37"/>
    </row>
    <row r="1028" spans="19:19" ht="15" customHeight="1" x14ac:dyDescent="0.25">
      <c r="S1028" s="37"/>
    </row>
    <row r="1029" spans="19:19" ht="15" customHeight="1" x14ac:dyDescent="0.25">
      <c r="S1029" s="37"/>
    </row>
    <row r="1030" spans="19:19" ht="15" customHeight="1" x14ac:dyDescent="0.25">
      <c r="S1030" s="37"/>
    </row>
    <row r="1031" spans="19:19" ht="15" customHeight="1" x14ac:dyDescent="0.25">
      <c r="S1031" s="37"/>
    </row>
    <row r="1032" spans="19:19" ht="15" customHeight="1" x14ac:dyDescent="0.25">
      <c r="S1032" s="37"/>
    </row>
    <row r="1033" spans="19:19" ht="15" customHeight="1" x14ac:dyDescent="0.25">
      <c r="S1033" s="37"/>
    </row>
    <row r="1034" spans="19:19" ht="15" customHeight="1" x14ac:dyDescent="0.25">
      <c r="S1034" s="37"/>
    </row>
    <row r="1035" spans="19:19" ht="15" customHeight="1" x14ac:dyDescent="0.25">
      <c r="S1035" s="37"/>
    </row>
    <row r="1036" spans="19:19" ht="15" customHeight="1" x14ac:dyDescent="0.25">
      <c r="S1036" s="37"/>
    </row>
    <row r="1037" spans="19:19" ht="15" customHeight="1" x14ac:dyDescent="0.25">
      <c r="S1037" s="37"/>
    </row>
    <row r="1038" spans="19:19" ht="15" customHeight="1" x14ac:dyDescent="0.25">
      <c r="S1038" s="37"/>
    </row>
    <row r="1039" spans="19:19" ht="15" customHeight="1" x14ac:dyDescent="0.25">
      <c r="S1039" s="37"/>
    </row>
    <row r="1040" spans="19:19" ht="15" customHeight="1" x14ac:dyDescent="0.25">
      <c r="S1040" s="37"/>
    </row>
    <row r="1041" spans="19:19" ht="15" customHeight="1" x14ac:dyDescent="0.25">
      <c r="S1041" s="37"/>
    </row>
    <row r="1042" spans="19:19" ht="15" customHeight="1" x14ac:dyDescent="0.25">
      <c r="S1042" s="37"/>
    </row>
    <row r="1043" spans="19:19" ht="15" customHeight="1" x14ac:dyDescent="0.25">
      <c r="S1043" s="37"/>
    </row>
    <row r="1044" spans="19:19" ht="15" customHeight="1" x14ac:dyDescent="0.25">
      <c r="S1044" s="37"/>
    </row>
    <row r="1045" spans="19:19" ht="15" customHeight="1" x14ac:dyDescent="0.25">
      <c r="S1045" s="37"/>
    </row>
    <row r="1046" spans="19:19" ht="15" customHeight="1" x14ac:dyDescent="0.25">
      <c r="S1046" s="37"/>
    </row>
    <row r="1047" spans="19:19" ht="15" customHeight="1" x14ac:dyDescent="0.25">
      <c r="S1047" s="37"/>
    </row>
    <row r="1048" spans="19:19" ht="15" customHeight="1" x14ac:dyDescent="0.25">
      <c r="S1048" s="37"/>
    </row>
    <row r="1049" spans="19:19" ht="15" customHeight="1" x14ac:dyDescent="0.25">
      <c r="S1049" s="37"/>
    </row>
    <row r="1050" spans="19:19" ht="15" customHeight="1" x14ac:dyDescent="0.25">
      <c r="S1050" s="37"/>
    </row>
    <row r="1051" spans="19:19" ht="15" customHeight="1" x14ac:dyDescent="0.25">
      <c r="S1051" s="37"/>
    </row>
    <row r="1052" spans="19:19" ht="15" customHeight="1" x14ac:dyDescent="0.25">
      <c r="S1052" s="37"/>
    </row>
    <row r="1053" spans="19:19" ht="15" customHeight="1" x14ac:dyDescent="0.25">
      <c r="S1053" s="37"/>
    </row>
    <row r="1054" spans="19:19" ht="15" customHeight="1" x14ac:dyDescent="0.25">
      <c r="S1054" s="37"/>
    </row>
    <row r="1055" spans="19:19" ht="15" customHeight="1" x14ac:dyDescent="0.25">
      <c r="S1055" s="37"/>
    </row>
    <row r="1056" spans="19:19" ht="15" customHeight="1" x14ac:dyDescent="0.25">
      <c r="S1056" s="37"/>
    </row>
    <row r="1057" spans="19:19" ht="15" customHeight="1" x14ac:dyDescent="0.25">
      <c r="S1057" s="37"/>
    </row>
    <row r="1058" spans="19:19" ht="15" customHeight="1" x14ac:dyDescent="0.25">
      <c r="S1058" s="37"/>
    </row>
    <row r="1059" spans="19:19" ht="15" customHeight="1" x14ac:dyDescent="0.25">
      <c r="S1059" s="37"/>
    </row>
    <row r="1060" spans="19:19" ht="15" customHeight="1" x14ac:dyDescent="0.25">
      <c r="S1060" s="37"/>
    </row>
    <row r="1061" spans="19:19" ht="15" customHeight="1" x14ac:dyDescent="0.25">
      <c r="S1061" s="37"/>
    </row>
    <row r="1062" spans="19:19" ht="15" customHeight="1" x14ac:dyDescent="0.25">
      <c r="S1062" s="37"/>
    </row>
    <row r="1063" spans="19:19" ht="15" customHeight="1" x14ac:dyDescent="0.25">
      <c r="S1063" s="37"/>
    </row>
    <row r="1064" spans="19:19" ht="15" customHeight="1" x14ac:dyDescent="0.25">
      <c r="S1064" s="37"/>
    </row>
    <row r="1065" spans="19:19" ht="15" customHeight="1" x14ac:dyDescent="0.25">
      <c r="S1065" s="37"/>
    </row>
    <row r="1066" spans="19:19" ht="15" customHeight="1" x14ac:dyDescent="0.25">
      <c r="S1066" s="37"/>
    </row>
    <row r="1067" spans="19:19" ht="15" customHeight="1" x14ac:dyDescent="0.25">
      <c r="S1067" s="37"/>
    </row>
    <row r="1068" spans="19:19" ht="15" customHeight="1" x14ac:dyDescent="0.25">
      <c r="S1068" s="37"/>
    </row>
    <row r="1069" spans="19:19" ht="15" customHeight="1" x14ac:dyDescent="0.25">
      <c r="S1069" s="37"/>
    </row>
    <row r="1070" spans="19:19" ht="15" customHeight="1" x14ac:dyDescent="0.25">
      <c r="S1070" s="37"/>
    </row>
    <row r="1071" spans="19:19" ht="15" customHeight="1" x14ac:dyDescent="0.25">
      <c r="S1071" s="37"/>
    </row>
    <row r="1072" spans="19:19" ht="15" customHeight="1" x14ac:dyDescent="0.25">
      <c r="S1072" s="37"/>
    </row>
    <row r="1073" spans="19:19" ht="15" customHeight="1" x14ac:dyDescent="0.25">
      <c r="S1073" s="37"/>
    </row>
    <row r="1074" spans="19:19" ht="15" customHeight="1" x14ac:dyDescent="0.25">
      <c r="S1074" s="37"/>
    </row>
    <row r="1075" spans="19:19" ht="15" customHeight="1" x14ac:dyDescent="0.25">
      <c r="S1075" s="37"/>
    </row>
    <row r="1076" spans="19:19" ht="15" customHeight="1" x14ac:dyDescent="0.25">
      <c r="S1076" s="37"/>
    </row>
    <row r="1077" spans="19:19" ht="15" customHeight="1" x14ac:dyDescent="0.25">
      <c r="S1077" s="37"/>
    </row>
    <row r="1078" spans="19:19" ht="15" customHeight="1" x14ac:dyDescent="0.25">
      <c r="S1078" s="37"/>
    </row>
    <row r="1079" spans="19:19" ht="15" customHeight="1" x14ac:dyDescent="0.25">
      <c r="S1079" s="37"/>
    </row>
    <row r="1080" spans="19:19" ht="15" customHeight="1" x14ac:dyDescent="0.25">
      <c r="S1080" s="37"/>
    </row>
    <row r="1081" spans="19:19" ht="15" customHeight="1" x14ac:dyDescent="0.25">
      <c r="S1081" s="37"/>
    </row>
    <row r="1082" spans="19:19" ht="15" customHeight="1" x14ac:dyDescent="0.25">
      <c r="S1082" s="37"/>
    </row>
    <row r="1083" spans="19:19" ht="15" customHeight="1" x14ac:dyDescent="0.25">
      <c r="S1083" s="37"/>
    </row>
    <row r="1084" spans="19:19" ht="15" customHeight="1" x14ac:dyDescent="0.25">
      <c r="S1084" s="37"/>
    </row>
    <row r="1085" spans="19:19" ht="15" customHeight="1" x14ac:dyDescent="0.25">
      <c r="S1085" s="37"/>
    </row>
    <row r="1086" spans="19:19" ht="15" customHeight="1" x14ac:dyDescent="0.25">
      <c r="S1086" s="37"/>
    </row>
    <row r="1087" spans="19:19" ht="15" customHeight="1" x14ac:dyDescent="0.25">
      <c r="S1087" s="37"/>
    </row>
    <row r="1088" spans="19:19" ht="15" customHeight="1" x14ac:dyDescent="0.25">
      <c r="S1088" s="37"/>
    </row>
    <row r="1089" spans="19:19" ht="15" customHeight="1" x14ac:dyDescent="0.25">
      <c r="S1089" s="37"/>
    </row>
    <row r="1090" spans="19:19" ht="15" customHeight="1" x14ac:dyDescent="0.25">
      <c r="S1090" s="37"/>
    </row>
    <row r="1091" spans="19:19" ht="15" customHeight="1" x14ac:dyDescent="0.25">
      <c r="S1091" s="37"/>
    </row>
    <row r="1092" spans="19:19" ht="15" customHeight="1" x14ac:dyDescent="0.25">
      <c r="S1092" s="37"/>
    </row>
    <row r="1093" spans="19:19" ht="15" customHeight="1" x14ac:dyDescent="0.25">
      <c r="S1093" s="37"/>
    </row>
    <row r="1094" spans="19:19" ht="15" customHeight="1" x14ac:dyDescent="0.25">
      <c r="S1094" s="37"/>
    </row>
    <row r="1095" spans="19:19" ht="15" customHeight="1" x14ac:dyDescent="0.25">
      <c r="S1095" s="37"/>
    </row>
    <row r="1096" spans="19:19" ht="15" customHeight="1" x14ac:dyDescent="0.25">
      <c r="S1096" s="37"/>
    </row>
    <row r="1097" spans="19:19" ht="15" customHeight="1" x14ac:dyDescent="0.25">
      <c r="S1097" s="37"/>
    </row>
    <row r="1098" spans="19:19" ht="15" customHeight="1" x14ac:dyDescent="0.25">
      <c r="S1098" s="37"/>
    </row>
    <row r="1099" spans="19:19" ht="15" customHeight="1" x14ac:dyDescent="0.25">
      <c r="S1099" s="37"/>
    </row>
    <row r="1100" spans="19:19" ht="15" customHeight="1" x14ac:dyDescent="0.25">
      <c r="S1100" s="37"/>
    </row>
    <row r="1101" spans="19:19" ht="15" customHeight="1" x14ac:dyDescent="0.25">
      <c r="S1101" s="37"/>
    </row>
    <row r="1102" spans="19:19" ht="15" customHeight="1" x14ac:dyDescent="0.25">
      <c r="S1102" s="37"/>
    </row>
    <row r="1103" spans="19:19" ht="15" customHeight="1" x14ac:dyDescent="0.25">
      <c r="S1103" s="37"/>
    </row>
    <row r="1104" spans="19:19" ht="15" customHeight="1" x14ac:dyDescent="0.25">
      <c r="S1104" s="37"/>
    </row>
    <row r="1105" spans="19:19" ht="15" customHeight="1" x14ac:dyDescent="0.25">
      <c r="S1105" s="37"/>
    </row>
    <row r="1106" spans="19:19" ht="15" customHeight="1" x14ac:dyDescent="0.25">
      <c r="S1106" s="37"/>
    </row>
    <row r="1107" spans="19:19" ht="15" customHeight="1" x14ac:dyDescent="0.25">
      <c r="S1107" s="37"/>
    </row>
    <row r="1108" spans="19:19" ht="15" customHeight="1" x14ac:dyDescent="0.25">
      <c r="S1108" s="37"/>
    </row>
    <row r="1109" spans="19:19" ht="15" customHeight="1" x14ac:dyDescent="0.25">
      <c r="S1109" s="37"/>
    </row>
    <row r="1110" spans="19:19" ht="15" customHeight="1" x14ac:dyDescent="0.25">
      <c r="S1110" s="37"/>
    </row>
    <row r="1111" spans="19:19" ht="15" customHeight="1" x14ac:dyDescent="0.25">
      <c r="S1111" s="37"/>
    </row>
    <row r="1112" spans="19:19" ht="15" customHeight="1" x14ac:dyDescent="0.25">
      <c r="S1112" s="37"/>
    </row>
    <row r="1113" spans="19:19" ht="15" customHeight="1" x14ac:dyDescent="0.25">
      <c r="S1113" s="37"/>
    </row>
    <row r="1114" spans="19:19" ht="15" customHeight="1" x14ac:dyDescent="0.25">
      <c r="S1114" s="37"/>
    </row>
    <row r="1115" spans="19:19" ht="15" customHeight="1" x14ac:dyDescent="0.25">
      <c r="S1115" s="37"/>
    </row>
    <row r="1116" spans="19:19" ht="15" customHeight="1" x14ac:dyDescent="0.25">
      <c r="S1116" s="37"/>
    </row>
    <row r="1117" spans="19:19" ht="15" customHeight="1" x14ac:dyDescent="0.25">
      <c r="S1117" s="37"/>
    </row>
    <row r="1118" spans="19:19" ht="15" customHeight="1" x14ac:dyDescent="0.25">
      <c r="S1118" s="37"/>
    </row>
    <row r="1119" spans="19:19" ht="15" customHeight="1" x14ac:dyDescent="0.25">
      <c r="S1119" s="37"/>
    </row>
    <row r="1120" spans="19:19" ht="15" customHeight="1" x14ac:dyDescent="0.25">
      <c r="S1120" s="37"/>
    </row>
    <row r="1121" spans="19:19" ht="15" customHeight="1" x14ac:dyDescent="0.25">
      <c r="S1121" s="37"/>
    </row>
    <row r="1122" spans="19:19" ht="15" customHeight="1" x14ac:dyDescent="0.25">
      <c r="S1122" s="37"/>
    </row>
    <row r="1123" spans="19:19" ht="15" customHeight="1" x14ac:dyDescent="0.25">
      <c r="S1123" s="37"/>
    </row>
    <row r="1124" spans="19:19" ht="15" customHeight="1" x14ac:dyDescent="0.25">
      <c r="S1124" s="37"/>
    </row>
    <row r="1125" spans="19:19" ht="15" customHeight="1" x14ac:dyDescent="0.25">
      <c r="S1125" s="37"/>
    </row>
    <row r="1126" spans="19:19" ht="15" customHeight="1" x14ac:dyDescent="0.25">
      <c r="S1126" s="37"/>
    </row>
    <row r="1127" spans="19:19" ht="15" customHeight="1" x14ac:dyDescent="0.25">
      <c r="S1127" s="37"/>
    </row>
    <row r="1128" spans="19:19" ht="15" customHeight="1" x14ac:dyDescent="0.25">
      <c r="S1128" s="37"/>
    </row>
    <row r="1129" spans="19:19" ht="15" customHeight="1" x14ac:dyDescent="0.25">
      <c r="S1129" s="37"/>
    </row>
    <row r="1130" spans="19:19" ht="15" customHeight="1" x14ac:dyDescent="0.25">
      <c r="S1130" s="37"/>
    </row>
    <row r="1131" spans="19:19" ht="15" customHeight="1" x14ac:dyDescent="0.25">
      <c r="S1131" s="37"/>
    </row>
    <row r="1132" spans="19:19" ht="15" customHeight="1" x14ac:dyDescent="0.25">
      <c r="S1132" s="37"/>
    </row>
    <row r="1133" spans="19:19" ht="15" customHeight="1" x14ac:dyDescent="0.25">
      <c r="S1133" s="37"/>
    </row>
    <row r="1134" spans="19:19" ht="15" customHeight="1" x14ac:dyDescent="0.25">
      <c r="S1134" s="37"/>
    </row>
    <row r="1135" spans="19:19" ht="15" customHeight="1" x14ac:dyDescent="0.25">
      <c r="S1135" s="37"/>
    </row>
    <row r="1136" spans="19:19" ht="15" customHeight="1" x14ac:dyDescent="0.25">
      <c r="S1136" s="37"/>
    </row>
    <row r="1137" spans="19:19" ht="15" customHeight="1" x14ac:dyDescent="0.25">
      <c r="S1137" s="37"/>
    </row>
    <row r="1138" spans="19:19" ht="15" customHeight="1" x14ac:dyDescent="0.25">
      <c r="S1138" s="37"/>
    </row>
    <row r="1139" spans="19:19" ht="15" customHeight="1" x14ac:dyDescent="0.25">
      <c r="S1139" s="37"/>
    </row>
    <row r="1140" spans="19:19" ht="15" customHeight="1" x14ac:dyDescent="0.25">
      <c r="S1140" s="37"/>
    </row>
    <row r="1141" spans="19:19" ht="15" customHeight="1" x14ac:dyDescent="0.25">
      <c r="S1141" s="37"/>
    </row>
    <row r="1142" spans="19:19" ht="15" customHeight="1" x14ac:dyDescent="0.25">
      <c r="S1142" s="37"/>
    </row>
    <row r="1143" spans="19:19" ht="15" customHeight="1" x14ac:dyDescent="0.25">
      <c r="S1143" s="37"/>
    </row>
    <row r="1144" spans="19:19" ht="15" customHeight="1" x14ac:dyDescent="0.25">
      <c r="S1144" s="37"/>
    </row>
    <row r="1145" spans="19:19" ht="15" customHeight="1" x14ac:dyDescent="0.25">
      <c r="S1145" s="37"/>
    </row>
    <row r="1146" spans="19:19" ht="15" customHeight="1" x14ac:dyDescent="0.25">
      <c r="S1146" s="37"/>
    </row>
    <row r="1147" spans="19:19" ht="15" customHeight="1" x14ac:dyDescent="0.25">
      <c r="S1147" s="37"/>
    </row>
    <row r="1148" spans="19:19" ht="15" customHeight="1" x14ac:dyDescent="0.25">
      <c r="S1148" s="37"/>
    </row>
    <row r="1149" spans="19:19" ht="15" customHeight="1" x14ac:dyDescent="0.25">
      <c r="S1149" s="37"/>
    </row>
    <row r="1150" spans="19:19" ht="15" customHeight="1" x14ac:dyDescent="0.25">
      <c r="S1150" s="37"/>
    </row>
    <row r="1151" spans="19:19" ht="15" customHeight="1" x14ac:dyDescent="0.25">
      <c r="S1151" s="37"/>
    </row>
    <row r="1152" spans="19:19" ht="15" customHeight="1" x14ac:dyDescent="0.25">
      <c r="S1152" s="37"/>
    </row>
    <row r="1153" spans="19:19" ht="15" customHeight="1" x14ac:dyDescent="0.25">
      <c r="S1153" s="37"/>
    </row>
    <row r="1154" spans="19:19" ht="15" customHeight="1" x14ac:dyDescent="0.25">
      <c r="S1154" s="37"/>
    </row>
    <row r="1155" spans="19:19" ht="15" customHeight="1" x14ac:dyDescent="0.25">
      <c r="S1155" s="37"/>
    </row>
    <row r="1156" spans="19:19" ht="15" customHeight="1" x14ac:dyDescent="0.25">
      <c r="S1156" s="37"/>
    </row>
    <row r="1157" spans="19:19" ht="15" customHeight="1" x14ac:dyDescent="0.25">
      <c r="S1157" s="37"/>
    </row>
    <row r="1158" spans="19:19" ht="15" customHeight="1" x14ac:dyDescent="0.25">
      <c r="S1158" s="37"/>
    </row>
    <row r="1159" spans="19:19" ht="15" customHeight="1" x14ac:dyDescent="0.25">
      <c r="S1159" s="37"/>
    </row>
    <row r="1160" spans="19:19" ht="15" customHeight="1" x14ac:dyDescent="0.25">
      <c r="S1160" s="37"/>
    </row>
    <row r="1161" spans="19:19" ht="15" customHeight="1" x14ac:dyDescent="0.25">
      <c r="S1161" s="37"/>
    </row>
    <row r="1162" spans="19:19" ht="15" customHeight="1" x14ac:dyDescent="0.25">
      <c r="S1162" s="37"/>
    </row>
    <row r="1163" spans="19:19" ht="15" customHeight="1" x14ac:dyDescent="0.25">
      <c r="S1163" s="37"/>
    </row>
    <row r="1164" spans="19:19" ht="15" customHeight="1" x14ac:dyDescent="0.25">
      <c r="S1164" s="37"/>
    </row>
    <row r="1165" spans="19:19" ht="15" customHeight="1" x14ac:dyDescent="0.25">
      <c r="S1165" s="37"/>
    </row>
    <row r="1166" spans="19:19" ht="15" customHeight="1" x14ac:dyDescent="0.25">
      <c r="S1166" s="37"/>
    </row>
    <row r="1167" spans="19:19" ht="15" customHeight="1" x14ac:dyDescent="0.25">
      <c r="S1167" s="37"/>
    </row>
    <row r="1168" spans="19:19" ht="15" customHeight="1" x14ac:dyDescent="0.25">
      <c r="S1168" s="37"/>
    </row>
    <row r="1169" spans="19:19" ht="15" customHeight="1" x14ac:dyDescent="0.25">
      <c r="S1169" s="37"/>
    </row>
    <row r="1170" spans="19:19" ht="15" customHeight="1" x14ac:dyDescent="0.25">
      <c r="S1170" s="37"/>
    </row>
    <row r="1171" spans="19:19" ht="15" customHeight="1" x14ac:dyDescent="0.25">
      <c r="S1171" s="37"/>
    </row>
    <row r="1172" spans="19:19" ht="15" customHeight="1" x14ac:dyDescent="0.25">
      <c r="S1172" s="37"/>
    </row>
    <row r="1173" spans="19:19" ht="15" customHeight="1" x14ac:dyDescent="0.25">
      <c r="S1173" s="37"/>
    </row>
    <row r="1174" spans="19:19" ht="15" customHeight="1" x14ac:dyDescent="0.25">
      <c r="S1174" s="37"/>
    </row>
    <row r="1175" spans="19:19" ht="15" customHeight="1" x14ac:dyDescent="0.25">
      <c r="S1175" s="37"/>
    </row>
    <row r="1176" spans="19:19" ht="15" customHeight="1" x14ac:dyDescent="0.25">
      <c r="S1176" s="37"/>
    </row>
    <row r="1177" spans="19:19" ht="15" customHeight="1" x14ac:dyDescent="0.25">
      <c r="S1177" s="37"/>
    </row>
    <row r="1178" spans="19:19" ht="15" customHeight="1" x14ac:dyDescent="0.25">
      <c r="S1178" s="37"/>
    </row>
    <row r="1179" spans="19:19" ht="15" customHeight="1" x14ac:dyDescent="0.25">
      <c r="S1179" s="37"/>
    </row>
    <row r="1180" spans="19:19" ht="15" customHeight="1" x14ac:dyDescent="0.25">
      <c r="S1180" s="37"/>
    </row>
    <row r="1181" spans="19:19" ht="15" customHeight="1" x14ac:dyDescent="0.25">
      <c r="S1181" s="37"/>
    </row>
    <row r="1182" spans="19:19" ht="15" customHeight="1" x14ac:dyDescent="0.25">
      <c r="S1182" s="37"/>
    </row>
    <row r="1183" spans="19:19" ht="15" customHeight="1" x14ac:dyDescent="0.25">
      <c r="S1183" s="37"/>
    </row>
    <row r="1184" spans="19:19" ht="15" customHeight="1" x14ac:dyDescent="0.25">
      <c r="S1184" s="37"/>
    </row>
    <row r="1185" spans="19:19" ht="15" customHeight="1" x14ac:dyDescent="0.25">
      <c r="S1185" s="37"/>
    </row>
    <row r="1186" spans="19:19" ht="15" customHeight="1" x14ac:dyDescent="0.25">
      <c r="S1186" s="37"/>
    </row>
    <row r="1187" spans="19:19" ht="15" customHeight="1" x14ac:dyDescent="0.25">
      <c r="S1187" s="37"/>
    </row>
    <row r="1188" spans="19:19" ht="15" customHeight="1" x14ac:dyDescent="0.25">
      <c r="S1188" s="37"/>
    </row>
    <row r="1189" spans="19:19" ht="15" customHeight="1" x14ac:dyDescent="0.25">
      <c r="S1189" s="37"/>
    </row>
    <row r="1190" spans="19:19" ht="15" customHeight="1" x14ac:dyDescent="0.25">
      <c r="S1190" s="37"/>
    </row>
    <row r="1191" spans="19:19" ht="15" customHeight="1" x14ac:dyDescent="0.25">
      <c r="S1191" s="37"/>
    </row>
    <row r="1192" spans="19:19" ht="15" customHeight="1" x14ac:dyDescent="0.25">
      <c r="S1192" s="37"/>
    </row>
    <row r="1193" spans="19:19" ht="15" customHeight="1" x14ac:dyDescent="0.25">
      <c r="S1193" s="37"/>
    </row>
    <row r="1194" spans="19:19" ht="15" customHeight="1" x14ac:dyDescent="0.25">
      <c r="S1194" s="37"/>
    </row>
    <row r="1195" spans="19:19" ht="15" customHeight="1" x14ac:dyDescent="0.25">
      <c r="S1195" s="37"/>
    </row>
    <row r="1196" spans="19:19" ht="15" customHeight="1" x14ac:dyDescent="0.25">
      <c r="S1196" s="37"/>
    </row>
    <row r="1197" spans="19:19" ht="15" customHeight="1" x14ac:dyDescent="0.25">
      <c r="S1197" s="37"/>
    </row>
    <row r="1198" spans="19:19" ht="15" customHeight="1" x14ac:dyDescent="0.25">
      <c r="S1198" s="37"/>
    </row>
    <row r="1199" spans="19:19" ht="15" customHeight="1" x14ac:dyDescent="0.25">
      <c r="S1199" s="37"/>
    </row>
    <row r="1200" spans="19:19" ht="15" customHeight="1" x14ac:dyDescent="0.25">
      <c r="S1200" s="37"/>
    </row>
    <row r="1201" spans="19:19" ht="15" customHeight="1" x14ac:dyDescent="0.25">
      <c r="S1201" s="37"/>
    </row>
    <row r="1202" spans="19:19" ht="15" customHeight="1" x14ac:dyDescent="0.25">
      <c r="S1202" s="37"/>
    </row>
    <row r="1203" spans="19:19" ht="15" customHeight="1" x14ac:dyDescent="0.25">
      <c r="S1203" s="37"/>
    </row>
    <row r="1204" spans="19:19" ht="15" customHeight="1" x14ac:dyDescent="0.25">
      <c r="S1204" s="37"/>
    </row>
    <row r="1205" spans="19:19" ht="15" customHeight="1" x14ac:dyDescent="0.25">
      <c r="S1205" s="37"/>
    </row>
    <row r="1206" spans="19:19" ht="15" customHeight="1" x14ac:dyDescent="0.25">
      <c r="S1206" s="37"/>
    </row>
    <row r="1207" spans="19:19" ht="15" customHeight="1" x14ac:dyDescent="0.25">
      <c r="S1207" s="37"/>
    </row>
    <row r="1208" spans="19:19" ht="15" customHeight="1" x14ac:dyDescent="0.25">
      <c r="S1208" s="37"/>
    </row>
    <row r="1209" spans="19:19" ht="15" customHeight="1" x14ac:dyDescent="0.25">
      <c r="S1209" s="37"/>
    </row>
    <row r="1210" spans="19:19" ht="15" customHeight="1" x14ac:dyDescent="0.25">
      <c r="S1210" s="37"/>
    </row>
    <row r="1211" spans="19:19" ht="15" customHeight="1" x14ac:dyDescent="0.25">
      <c r="S1211" s="37"/>
    </row>
    <row r="1212" spans="19:19" ht="15" customHeight="1" x14ac:dyDescent="0.25">
      <c r="S1212" s="37"/>
    </row>
    <row r="1213" spans="19:19" ht="15" customHeight="1" x14ac:dyDescent="0.25">
      <c r="S1213" s="37"/>
    </row>
    <row r="1214" spans="19:19" ht="15" customHeight="1" x14ac:dyDescent="0.25">
      <c r="S1214" s="37"/>
    </row>
    <row r="1215" spans="19:19" ht="15" customHeight="1" x14ac:dyDescent="0.25">
      <c r="S1215" s="37"/>
    </row>
    <row r="1216" spans="19:19" ht="15" customHeight="1" x14ac:dyDescent="0.25">
      <c r="S1216" s="37"/>
    </row>
    <row r="1217" spans="19:19" ht="15" customHeight="1" x14ac:dyDescent="0.25">
      <c r="S1217" s="37"/>
    </row>
    <row r="1218" spans="19:19" ht="15" customHeight="1" x14ac:dyDescent="0.25">
      <c r="S1218" s="37"/>
    </row>
    <row r="1219" spans="19:19" ht="15" customHeight="1" x14ac:dyDescent="0.25">
      <c r="S1219" s="37"/>
    </row>
    <row r="1220" spans="19:19" ht="15" customHeight="1" x14ac:dyDescent="0.25">
      <c r="S1220" s="37"/>
    </row>
    <row r="1221" spans="19:19" ht="15" customHeight="1" x14ac:dyDescent="0.25">
      <c r="S1221" s="37"/>
    </row>
    <row r="1222" spans="19:19" ht="15" customHeight="1" x14ac:dyDescent="0.25">
      <c r="S1222" s="37"/>
    </row>
    <row r="1223" spans="19:19" ht="15" customHeight="1" x14ac:dyDescent="0.25">
      <c r="S1223" s="37"/>
    </row>
    <row r="1224" spans="19:19" ht="15" customHeight="1" x14ac:dyDescent="0.25">
      <c r="S1224" s="37"/>
    </row>
    <row r="1225" spans="19:19" ht="15" customHeight="1" x14ac:dyDescent="0.25">
      <c r="S1225" s="37"/>
    </row>
    <row r="1226" spans="19:19" ht="15" customHeight="1" x14ac:dyDescent="0.25">
      <c r="S1226" s="37"/>
    </row>
    <row r="1227" spans="19:19" ht="15" customHeight="1" x14ac:dyDescent="0.25">
      <c r="S1227" s="37"/>
    </row>
    <row r="1228" spans="19:19" ht="15" customHeight="1" x14ac:dyDescent="0.25">
      <c r="S1228" s="37"/>
    </row>
    <row r="1229" spans="19:19" ht="15" customHeight="1" x14ac:dyDescent="0.25">
      <c r="S1229" s="37"/>
    </row>
    <row r="1230" spans="19:19" ht="15" customHeight="1" x14ac:dyDescent="0.25">
      <c r="S1230" s="37"/>
    </row>
    <row r="1231" spans="19:19" ht="15" customHeight="1" x14ac:dyDescent="0.25">
      <c r="S1231" s="37"/>
    </row>
    <row r="1232" spans="19:19" ht="15" customHeight="1" x14ac:dyDescent="0.25">
      <c r="S1232" s="37"/>
    </row>
    <row r="1233" spans="19:19" ht="15" customHeight="1" x14ac:dyDescent="0.25">
      <c r="S1233" s="37"/>
    </row>
    <row r="1234" spans="19:19" ht="15" customHeight="1" x14ac:dyDescent="0.25">
      <c r="S1234" s="37"/>
    </row>
    <row r="1235" spans="19:19" ht="15" customHeight="1" x14ac:dyDescent="0.25">
      <c r="S1235" s="37"/>
    </row>
    <row r="1236" spans="19:19" ht="15" customHeight="1" x14ac:dyDescent="0.25">
      <c r="S1236" s="37"/>
    </row>
    <row r="1237" spans="19:19" ht="15" customHeight="1" x14ac:dyDescent="0.25">
      <c r="S1237" s="37"/>
    </row>
    <row r="1238" spans="19:19" ht="15" customHeight="1" x14ac:dyDescent="0.25">
      <c r="S1238" s="37"/>
    </row>
    <row r="1239" spans="19:19" ht="15" customHeight="1" x14ac:dyDescent="0.25">
      <c r="S1239" s="37"/>
    </row>
    <row r="1240" spans="19:19" ht="15" customHeight="1" x14ac:dyDescent="0.25">
      <c r="S1240" s="37"/>
    </row>
    <row r="1241" spans="19:19" ht="15" customHeight="1" x14ac:dyDescent="0.25">
      <c r="S1241" s="37"/>
    </row>
    <row r="1242" spans="19:19" ht="15" customHeight="1" x14ac:dyDescent="0.25">
      <c r="S1242" s="37"/>
    </row>
    <row r="1243" spans="19:19" ht="15" customHeight="1" x14ac:dyDescent="0.25">
      <c r="S1243" s="37"/>
    </row>
    <row r="1244" spans="19:19" ht="15" customHeight="1" x14ac:dyDescent="0.25">
      <c r="S1244" s="37"/>
    </row>
    <row r="1245" spans="19:19" ht="15" customHeight="1" x14ac:dyDescent="0.25">
      <c r="S1245" s="37"/>
    </row>
    <row r="1246" spans="19:19" ht="15" customHeight="1" x14ac:dyDescent="0.25">
      <c r="S1246" s="37"/>
    </row>
    <row r="1247" spans="19:19" ht="15" customHeight="1" x14ac:dyDescent="0.25">
      <c r="S1247" s="37"/>
    </row>
    <row r="1248" spans="19:19" ht="15" customHeight="1" x14ac:dyDescent="0.25">
      <c r="S1248" s="37"/>
    </row>
    <row r="1249" spans="19:19" ht="15" customHeight="1" x14ac:dyDescent="0.25">
      <c r="S1249" s="37"/>
    </row>
    <row r="1250" spans="19:19" ht="15" customHeight="1" x14ac:dyDescent="0.25">
      <c r="S1250" s="37"/>
    </row>
    <row r="1251" spans="19:19" ht="15" customHeight="1" x14ac:dyDescent="0.25">
      <c r="S1251" s="37"/>
    </row>
    <row r="1252" spans="19:19" ht="15" customHeight="1" x14ac:dyDescent="0.25">
      <c r="S1252" s="37"/>
    </row>
    <row r="1253" spans="19:19" ht="15" customHeight="1" x14ac:dyDescent="0.25">
      <c r="S1253" s="37"/>
    </row>
    <row r="1254" spans="19:19" ht="15" customHeight="1" x14ac:dyDescent="0.25">
      <c r="S1254" s="37"/>
    </row>
    <row r="1255" spans="19:19" ht="15" customHeight="1" x14ac:dyDescent="0.25">
      <c r="S1255" s="37"/>
    </row>
    <row r="1256" spans="19:19" ht="15" customHeight="1" x14ac:dyDescent="0.25">
      <c r="S1256" s="37"/>
    </row>
    <row r="1257" spans="19:19" ht="15" customHeight="1" x14ac:dyDescent="0.25">
      <c r="S1257" s="37"/>
    </row>
    <row r="1258" spans="19:19" ht="15" customHeight="1" x14ac:dyDescent="0.25">
      <c r="S1258" s="37"/>
    </row>
    <row r="1259" spans="19:19" ht="15" customHeight="1" x14ac:dyDescent="0.25">
      <c r="S1259" s="37"/>
    </row>
    <row r="1260" spans="19:19" ht="15" customHeight="1" x14ac:dyDescent="0.25">
      <c r="S1260" s="37"/>
    </row>
    <row r="1261" spans="19:19" ht="15" customHeight="1" x14ac:dyDescent="0.25">
      <c r="S1261" s="37"/>
    </row>
    <row r="1262" spans="19:19" ht="15" customHeight="1" x14ac:dyDescent="0.25">
      <c r="S1262" s="37"/>
    </row>
    <row r="1263" spans="19:19" ht="15" customHeight="1" x14ac:dyDescent="0.25">
      <c r="S1263" s="37"/>
    </row>
    <row r="1264" spans="19:19" ht="15" customHeight="1" x14ac:dyDescent="0.25">
      <c r="S1264" s="37"/>
    </row>
    <row r="1265" spans="19:19" ht="15" customHeight="1" x14ac:dyDescent="0.25">
      <c r="S1265" s="37"/>
    </row>
    <row r="1266" spans="19:19" ht="15" customHeight="1" x14ac:dyDescent="0.25">
      <c r="S1266" s="37"/>
    </row>
    <row r="1267" spans="19:19" ht="15" customHeight="1" x14ac:dyDescent="0.25">
      <c r="S1267" s="37"/>
    </row>
    <row r="1268" spans="19:19" ht="15" customHeight="1" x14ac:dyDescent="0.25">
      <c r="S1268" s="37"/>
    </row>
    <row r="1269" spans="19:19" ht="15" customHeight="1" x14ac:dyDescent="0.25">
      <c r="S1269" s="37"/>
    </row>
    <row r="1270" spans="19:19" ht="15" customHeight="1" x14ac:dyDescent="0.25">
      <c r="S1270" s="37"/>
    </row>
    <row r="1271" spans="19:19" ht="15" customHeight="1" x14ac:dyDescent="0.25">
      <c r="S1271" s="37"/>
    </row>
    <row r="1272" spans="19:19" ht="15" customHeight="1" x14ac:dyDescent="0.25">
      <c r="S1272" s="37"/>
    </row>
    <row r="1273" spans="19:19" ht="15" customHeight="1" x14ac:dyDescent="0.25">
      <c r="S1273" s="37"/>
    </row>
    <row r="1274" spans="19:19" ht="15" customHeight="1" x14ac:dyDescent="0.25">
      <c r="S1274" s="37"/>
    </row>
    <row r="1275" spans="19:19" ht="15" customHeight="1" x14ac:dyDescent="0.25">
      <c r="S1275" s="37"/>
    </row>
    <row r="1276" spans="19:19" ht="15" customHeight="1" x14ac:dyDescent="0.25">
      <c r="S1276" s="37"/>
    </row>
    <row r="1277" spans="19:19" ht="15" customHeight="1" x14ac:dyDescent="0.25">
      <c r="S1277" s="37"/>
    </row>
    <row r="1278" spans="19:19" ht="15" customHeight="1" x14ac:dyDescent="0.25">
      <c r="S1278" s="37"/>
    </row>
    <row r="1279" spans="19:19" ht="15" customHeight="1" x14ac:dyDescent="0.25">
      <c r="S1279" s="37"/>
    </row>
    <row r="1280" spans="19:19" ht="15" customHeight="1" x14ac:dyDescent="0.25">
      <c r="S1280" s="37"/>
    </row>
    <row r="1281" spans="19:19" ht="15" customHeight="1" x14ac:dyDescent="0.25">
      <c r="S1281" s="37"/>
    </row>
    <row r="1282" spans="19:19" ht="15" customHeight="1" x14ac:dyDescent="0.25">
      <c r="S1282" s="37"/>
    </row>
    <row r="1283" spans="19:19" ht="15" customHeight="1" x14ac:dyDescent="0.25">
      <c r="S1283" s="37"/>
    </row>
    <row r="1284" spans="19:19" ht="15" customHeight="1" x14ac:dyDescent="0.25">
      <c r="S1284" s="37"/>
    </row>
    <row r="1285" spans="19:19" ht="15" customHeight="1" x14ac:dyDescent="0.25">
      <c r="S1285" s="37"/>
    </row>
    <row r="1286" spans="19:19" ht="15" customHeight="1" x14ac:dyDescent="0.25">
      <c r="S1286" s="37"/>
    </row>
    <row r="1287" spans="19:19" ht="15" customHeight="1" x14ac:dyDescent="0.25">
      <c r="S1287" s="37"/>
    </row>
    <row r="1288" spans="19:19" ht="15" customHeight="1" x14ac:dyDescent="0.25">
      <c r="S1288" s="37"/>
    </row>
    <row r="1289" spans="19:19" ht="15" customHeight="1" x14ac:dyDescent="0.25">
      <c r="S1289" s="37"/>
    </row>
    <row r="1290" spans="19:19" ht="15" customHeight="1" x14ac:dyDescent="0.25">
      <c r="S1290" s="37"/>
    </row>
    <row r="1291" spans="19:19" ht="15" customHeight="1" x14ac:dyDescent="0.25">
      <c r="S1291" s="37"/>
    </row>
    <row r="1292" spans="19:19" ht="15" customHeight="1" x14ac:dyDescent="0.25">
      <c r="S1292" s="37"/>
    </row>
    <row r="1293" spans="19:19" ht="15" customHeight="1" x14ac:dyDescent="0.25">
      <c r="S1293" s="37"/>
    </row>
    <row r="1294" spans="19:19" ht="15" customHeight="1" x14ac:dyDescent="0.25">
      <c r="S1294" s="37"/>
    </row>
    <row r="1295" spans="19:19" ht="15" customHeight="1" x14ac:dyDescent="0.25">
      <c r="S1295" s="37"/>
    </row>
    <row r="1296" spans="19:19" ht="15" customHeight="1" x14ac:dyDescent="0.25">
      <c r="S1296" s="37"/>
    </row>
    <row r="1297" spans="19:19" ht="15" customHeight="1" x14ac:dyDescent="0.25">
      <c r="S1297" s="37"/>
    </row>
    <row r="1298" spans="19:19" ht="15" customHeight="1" x14ac:dyDescent="0.25">
      <c r="S1298" s="37"/>
    </row>
    <row r="1299" spans="19:19" ht="15" customHeight="1" x14ac:dyDescent="0.25">
      <c r="S1299" s="37"/>
    </row>
    <row r="1300" spans="19:19" ht="15" customHeight="1" x14ac:dyDescent="0.25">
      <c r="S1300" s="37"/>
    </row>
    <row r="1301" spans="19:19" ht="15" customHeight="1" x14ac:dyDescent="0.25">
      <c r="S1301" s="37"/>
    </row>
    <row r="1302" spans="19:19" ht="15" customHeight="1" x14ac:dyDescent="0.25">
      <c r="S1302" s="37"/>
    </row>
    <row r="1303" spans="19:19" ht="15" customHeight="1" x14ac:dyDescent="0.25">
      <c r="S1303" s="37"/>
    </row>
    <row r="1304" spans="19:19" ht="15" customHeight="1" x14ac:dyDescent="0.25">
      <c r="S1304" s="37"/>
    </row>
    <row r="1305" spans="19:19" ht="15" customHeight="1" x14ac:dyDescent="0.25">
      <c r="S1305" s="37"/>
    </row>
    <row r="1306" spans="19:19" ht="15" customHeight="1" x14ac:dyDescent="0.25">
      <c r="S1306" s="37"/>
    </row>
    <row r="1307" spans="19:19" ht="15" customHeight="1" x14ac:dyDescent="0.25">
      <c r="S1307" s="37"/>
    </row>
    <row r="1308" spans="19:19" ht="15" customHeight="1" x14ac:dyDescent="0.25">
      <c r="S1308" s="37"/>
    </row>
    <row r="1309" spans="19:19" ht="15" customHeight="1" x14ac:dyDescent="0.25">
      <c r="S1309" s="37"/>
    </row>
    <row r="1310" spans="19:19" ht="15" customHeight="1" x14ac:dyDescent="0.25">
      <c r="S1310" s="37"/>
    </row>
    <row r="1311" spans="19:19" ht="15" customHeight="1" x14ac:dyDescent="0.25">
      <c r="S1311" s="37"/>
    </row>
    <row r="1312" spans="19:19" ht="15" customHeight="1" x14ac:dyDescent="0.25">
      <c r="S1312" s="37"/>
    </row>
    <row r="1313" spans="19:19" ht="15" customHeight="1" x14ac:dyDescent="0.25">
      <c r="S1313" s="37"/>
    </row>
    <row r="1314" spans="19:19" ht="15" customHeight="1" x14ac:dyDescent="0.25">
      <c r="S1314" s="37"/>
    </row>
    <row r="1315" spans="19:19" ht="15" customHeight="1" x14ac:dyDescent="0.25">
      <c r="S1315" s="37"/>
    </row>
    <row r="1316" spans="19:19" ht="15" customHeight="1" x14ac:dyDescent="0.25">
      <c r="S1316" s="37"/>
    </row>
    <row r="1317" spans="19:19" ht="15" customHeight="1" x14ac:dyDescent="0.25">
      <c r="S1317" s="37"/>
    </row>
    <row r="1318" spans="19:19" ht="15" customHeight="1" x14ac:dyDescent="0.25">
      <c r="S1318" s="37"/>
    </row>
    <row r="1319" spans="19:19" ht="15" customHeight="1" x14ac:dyDescent="0.25">
      <c r="S1319" s="37"/>
    </row>
    <row r="1320" spans="19:19" ht="15" customHeight="1" x14ac:dyDescent="0.25">
      <c r="S1320" s="37"/>
    </row>
    <row r="1321" spans="19:19" ht="15" customHeight="1" x14ac:dyDescent="0.25">
      <c r="S1321" s="37"/>
    </row>
    <row r="1322" spans="19:19" ht="15" customHeight="1" x14ac:dyDescent="0.25">
      <c r="S1322" s="37"/>
    </row>
    <row r="1323" spans="19:19" ht="15" customHeight="1" x14ac:dyDescent="0.25">
      <c r="S1323" s="37"/>
    </row>
    <row r="1324" spans="19:19" ht="15" customHeight="1" x14ac:dyDescent="0.25">
      <c r="S1324" s="37"/>
    </row>
    <row r="1325" spans="19:19" ht="15" customHeight="1" x14ac:dyDescent="0.25">
      <c r="S1325" s="37"/>
    </row>
    <row r="1326" spans="19:19" ht="15" customHeight="1" x14ac:dyDescent="0.25">
      <c r="S1326" s="37"/>
    </row>
    <row r="1327" spans="19:19" ht="15" customHeight="1" x14ac:dyDescent="0.25">
      <c r="S1327" s="37"/>
    </row>
    <row r="1328" spans="19:19" ht="15" customHeight="1" x14ac:dyDescent="0.25">
      <c r="S1328" s="37"/>
    </row>
    <row r="1329" spans="19:19" ht="15" customHeight="1" x14ac:dyDescent="0.25">
      <c r="S1329" s="37"/>
    </row>
    <row r="1330" spans="19:19" ht="15" customHeight="1" x14ac:dyDescent="0.25">
      <c r="S1330" s="37"/>
    </row>
    <row r="1331" spans="19:19" ht="15" customHeight="1" x14ac:dyDescent="0.25">
      <c r="S1331" s="37"/>
    </row>
    <row r="1332" spans="19:19" ht="15" customHeight="1" x14ac:dyDescent="0.25">
      <c r="S1332" s="37"/>
    </row>
    <row r="1333" spans="19:19" ht="15" customHeight="1" x14ac:dyDescent="0.25">
      <c r="S1333" s="37"/>
    </row>
    <row r="1334" spans="19:19" ht="15" customHeight="1" x14ac:dyDescent="0.25">
      <c r="S1334" s="37"/>
    </row>
    <row r="1335" spans="19:19" ht="15" customHeight="1" x14ac:dyDescent="0.25">
      <c r="S1335" s="37"/>
    </row>
    <row r="1336" spans="19:19" ht="15" customHeight="1" x14ac:dyDescent="0.25">
      <c r="S1336" s="37"/>
    </row>
    <row r="1337" spans="19:19" ht="15" customHeight="1" x14ac:dyDescent="0.25">
      <c r="S1337" s="37"/>
    </row>
    <row r="1338" spans="19:19" ht="15" customHeight="1" x14ac:dyDescent="0.25">
      <c r="S1338" s="37"/>
    </row>
    <row r="1339" spans="19:19" ht="15" customHeight="1" x14ac:dyDescent="0.25">
      <c r="S1339" s="37"/>
    </row>
    <row r="1340" spans="19:19" ht="15" customHeight="1" x14ac:dyDescent="0.25">
      <c r="S1340" s="37"/>
    </row>
    <row r="1341" spans="19:19" ht="15" customHeight="1" x14ac:dyDescent="0.25">
      <c r="S1341" s="37"/>
    </row>
    <row r="1342" spans="19:19" ht="15" customHeight="1" x14ac:dyDescent="0.25">
      <c r="S1342" s="37"/>
    </row>
    <row r="1343" spans="19:19" ht="15" customHeight="1" x14ac:dyDescent="0.25">
      <c r="S1343" s="37"/>
    </row>
    <row r="1344" spans="19:19" ht="15" customHeight="1" x14ac:dyDescent="0.25">
      <c r="S1344" s="37"/>
    </row>
    <row r="1345" spans="19:19" ht="15" customHeight="1" x14ac:dyDescent="0.25">
      <c r="S1345" s="37"/>
    </row>
    <row r="1346" spans="19:19" ht="15" customHeight="1" x14ac:dyDescent="0.25">
      <c r="S1346" s="37"/>
    </row>
    <row r="1347" spans="19:19" ht="15" customHeight="1" x14ac:dyDescent="0.25">
      <c r="S1347" s="37"/>
    </row>
    <row r="1348" spans="19:19" ht="15" customHeight="1" x14ac:dyDescent="0.25">
      <c r="S1348" s="37"/>
    </row>
    <row r="1349" spans="19:19" ht="15" customHeight="1" x14ac:dyDescent="0.25">
      <c r="S1349" s="37"/>
    </row>
    <row r="1350" spans="19:19" ht="15" customHeight="1" x14ac:dyDescent="0.25">
      <c r="S1350" s="37"/>
    </row>
    <row r="1351" spans="19:19" ht="15" customHeight="1" x14ac:dyDescent="0.25">
      <c r="S1351" s="37"/>
    </row>
    <row r="1352" spans="19:19" ht="15" customHeight="1" x14ac:dyDescent="0.25">
      <c r="S1352" s="37"/>
    </row>
    <row r="1353" spans="19:19" ht="15" customHeight="1" x14ac:dyDescent="0.25">
      <c r="S1353" s="37"/>
    </row>
    <row r="1354" spans="19:19" ht="15" customHeight="1" x14ac:dyDescent="0.25">
      <c r="S1354" s="37"/>
    </row>
    <row r="1355" spans="19:19" ht="15" customHeight="1" x14ac:dyDescent="0.25">
      <c r="S1355" s="37"/>
    </row>
    <row r="1356" spans="19:19" ht="15" customHeight="1" x14ac:dyDescent="0.25">
      <c r="S1356" s="37"/>
    </row>
    <row r="1357" spans="19:19" ht="15" customHeight="1" x14ac:dyDescent="0.25">
      <c r="S1357" s="37"/>
    </row>
    <row r="1358" spans="19:19" ht="15" customHeight="1" x14ac:dyDescent="0.25">
      <c r="S1358" s="37"/>
    </row>
    <row r="1359" spans="19:19" ht="15" customHeight="1" x14ac:dyDescent="0.25">
      <c r="S1359" s="37"/>
    </row>
    <row r="1360" spans="19:19" ht="15" customHeight="1" x14ac:dyDescent="0.25">
      <c r="S1360" s="37"/>
    </row>
    <row r="1361" spans="19:19" ht="15" customHeight="1" x14ac:dyDescent="0.25">
      <c r="S1361" s="37"/>
    </row>
    <row r="1362" spans="19:19" ht="15" customHeight="1" x14ac:dyDescent="0.25">
      <c r="S1362" s="37"/>
    </row>
    <row r="1363" spans="19:19" ht="15" customHeight="1" x14ac:dyDescent="0.25">
      <c r="S1363" s="37"/>
    </row>
    <row r="1364" spans="19:19" ht="15" customHeight="1" x14ac:dyDescent="0.25">
      <c r="S1364" s="37"/>
    </row>
    <row r="1365" spans="19:19" ht="15" customHeight="1" x14ac:dyDescent="0.25">
      <c r="S1365" s="37"/>
    </row>
    <row r="1366" spans="19:19" ht="15" customHeight="1" x14ac:dyDescent="0.25">
      <c r="S1366" s="37"/>
    </row>
    <row r="1367" spans="19:19" ht="15" customHeight="1" x14ac:dyDescent="0.25">
      <c r="S1367" s="37"/>
    </row>
    <row r="1368" spans="19:19" ht="15" customHeight="1" x14ac:dyDescent="0.25">
      <c r="S1368" s="37"/>
    </row>
    <row r="1369" spans="19:19" ht="15" customHeight="1" x14ac:dyDescent="0.25">
      <c r="S1369" s="37"/>
    </row>
    <row r="1370" spans="19:19" ht="15" customHeight="1" x14ac:dyDescent="0.25">
      <c r="S1370" s="37"/>
    </row>
    <row r="1371" spans="19:19" ht="15" customHeight="1" x14ac:dyDescent="0.25">
      <c r="S1371" s="37"/>
    </row>
    <row r="1372" spans="19:19" ht="15" customHeight="1" x14ac:dyDescent="0.25">
      <c r="S1372" s="37"/>
    </row>
    <row r="1373" spans="19:19" ht="15" customHeight="1" x14ac:dyDescent="0.25">
      <c r="S1373" s="37"/>
    </row>
    <row r="1374" spans="19:19" ht="15" customHeight="1" x14ac:dyDescent="0.25">
      <c r="S1374" s="37"/>
    </row>
    <row r="1375" spans="19:19" ht="15" customHeight="1" x14ac:dyDescent="0.25">
      <c r="S1375" s="37"/>
    </row>
    <row r="1376" spans="19:19" ht="15" customHeight="1" x14ac:dyDescent="0.25">
      <c r="S1376" s="37"/>
    </row>
    <row r="1377" spans="19:19" ht="15" customHeight="1" x14ac:dyDescent="0.25">
      <c r="S1377" s="37"/>
    </row>
    <row r="1378" spans="19:19" ht="15" customHeight="1" x14ac:dyDescent="0.25">
      <c r="S1378" s="37"/>
    </row>
    <row r="1379" spans="19:19" ht="15" customHeight="1" x14ac:dyDescent="0.25">
      <c r="S1379" s="37"/>
    </row>
    <row r="1380" spans="19:19" ht="15" customHeight="1" x14ac:dyDescent="0.25">
      <c r="S1380" s="37"/>
    </row>
    <row r="1381" spans="19:19" ht="15" customHeight="1" x14ac:dyDescent="0.25">
      <c r="S1381" s="37"/>
    </row>
    <row r="1382" spans="19:19" ht="15" customHeight="1" x14ac:dyDescent="0.25">
      <c r="S1382" s="37"/>
    </row>
    <row r="1383" spans="19:19" ht="15" customHeight="1" x14ac:dyDescent="0.25">
      <c r="S1383" s="37"/>
    </row>
    <row r="1384" spans="19:19" ht="15" customHeight="1" x14ac:dyDescent="0.25">
      <c r="S1384" s="37"/>
    </row>
    <row r="1385" spans="19:19" ht="15" customHeight="1" x14ac:dyDescent="0.25">
      <c r="S1385" s="37"/>
    </row>
    <row r="1386" spans="19:19" ht="15" customHeight="1" x14ac:dyDescent="0.25">
      <c r="S1386" s="37"/>
    </row>
    <row r="1387" spans="19:19" ht="15" customHeight="1" x14ac:dyDescent="0.25">
      <c r="S1387" s="37"/>
    </row>
    <row r="1388" spans="19:19" ht="15" customHeight="1" x14ac:dyDescent="0.25">
      <c r="S1388" s="37"/>
    </row>
    <row r="1389" spans="19:19" ht="15" customHeight="1" x14ac:dyDescent="0.25">
      <c r="S1389" s="37"/>
    </row>
    <row r="1390" spans="19:19" ht="15" customHeight="1" x14ac:dyDescent="0.25">
      <c r="S1390" s="37"/>
    </row>
    <row r="1391" spans="19:19" ht="15" customHeight="1" x14ac:dyDescent="0.25">
      <c r="S1391" s="37"/>
    </row>
    <row r="1392" spans="19:19" ht="15" customHeight="1" x14ac:dyDescent="0.25">
      <c r="S1392" s="37"/>
    </row>
    <row r="1393" spans="19:19" ht="15" customHeight="1" x14ac:dyDescent="0.25">
      <c r="S1393" s="37"/>
    </row>
    <row r="1394" spans="19:19" ht="15" customHeight="1" x14ac:dyDescent="0.25">
      <c r="S1394" s="37"/>
    </row>
    <row r="1395" spans="19:19" ht="15" customHeight="1" x14ac:dyDescent="0.25">
      <c r="S1395" s="37"/>
    </row>
    <row r="1396" spans="19:19" ht="15" customHeight="1" x14ac:dyDescent="0.25">
      <c r="S1396" s="37"/>
    </row>
    <row r="1397" spans="19:19" ht="15" customHeight="1" x14ac:dyDescent="0.25">
      <c r="S1397" s="37"/>
    </row>
    <row r="1398" spans="19:19" ht="15" customHeight="1" x14ac:dyDescent="0.25">
      <c r="S1398" s="37"/>
    </row>
    <row r="1399" spans="19:19" ht="15" customHeight="1" x14ac:dyDescent="0.25">
      <c r="S1399" s="37"/>
    </row>
    <row r="1400" spans="19:19" ht="15" customHeight="1" x14ac:dyDescent="0.25">
      <c r="S1400" s="37"/>
    </row>
    <row r="1401" spans="19:19" ht="15" customHeight="1" x14ac:dyDescent="0.25">
      <c r="S1401" s="37"/>
    </row>
    <row r="1402" spans="19:19" ht="15" customHeight="1" x14ac:dyDescent="0.25">
      <c r="S1402" s="37"/>
    </row>
    <row r="1403" spans="19:19" ht="15" customHeight="1" x14ac:dyDescent="0.25">
      <c r="S1403" s="37"/>
    </row>
    <row r="1404" spans="19:19" ht="15" customHeight="1" x14ac:dyDescent="0.25">
      <c r="S1404" s="37"/>
    </row>
    <row r="1405" spans="19:19" ht="15" customHeight="1" x14ac:dyDescent="0.25">
      <c r="S1405" s="37"/>
    </row>
    <row r="1406" spans="19:19" ht="15" customHeight="1" x14ac:dyDescent="0.25">
      <c r="S1406" s="37"/>
    </row>
    <row r="1407" spans="19:19" ht="15" customHeight="1" x14ac:dyDescent="0.25">
      <c r="S1407" s="37"/>
    </row>
    <row r="1408" spans="19:19" ht="15" customHeight="1" x14ac:dyDescent="0.25">
      <c r="S1408" s="37"/>
    </row>
    <row r="1409" spans="19:19" ht="15" customHeight="1" x14ac:dyDescent="0.25">
      <c r="S1409" s="37"/>
    </row>
    <row r="1410" spans="19:19" ht="15" customHeight="1" x14ac:dyDescent="0.25">
      <c r="S1410" s="37"/>
    </row>
    <row r="1411" spans="19:19" ht="15" customHeight="1" x14ac:dyDescent="0.25">
      <c r="S1411" s="37"/>
    </row>
    <row r="1412" spans="19:19" ht="15" customHeight="1" x14ac:dyDescent="0.25">
      <c r="S1412" s="37"/>
    </row>
    <row r="1413" spans="19:19" ht="15" customHeight="1" x14ac:dyDescent="0.25">
      <c r="S1413" s="37"/>
    </row>
    <row r="1414" spans="19:19" ht="15" customHeight="1" x14ac:dyDescent="0.25">
      <c r="S1414" s="37"/>
    </row>
    <row r="1415" spans="19:19" ht="15" customHeight="1" x14ac:dyDescent="0.25">
      <c r="S1415" s="37"/>
    </row>
    <row r="1416" spans="19:19" ht="15" customHeight="1" x14ac:dyDescent="0.25">
      <c r="S1416" s="37"/>
    </row>
    <row r="1417" spans="19:19" ht="15" customHeight="1" x14ac:dyDescent="0.25">
      <c r="S1417" s="37"/>
    </row>
    <row r="1418" spans="19:19" ht="15" customHeight="1" x14ac:dyDescent="0.25">
      <c r="S1418" s="37"/>
    </row>
    <row r="1419" spans="19:19" ht="15" customHeight="1" x14ac:dyDescent="0.25">
      <c r="S1419" s="37"/>
    </row>
    <row r="1420" spans="19:19" ht="15" customHeight="1" x14ac:dyDescent="0.25">
      <c r="S1420" s="37"/>
    </row>
    <row r="1421" spans="19:19" ht="15" customHeight="1" x14ac:dyDescent="0.25">
      <c r="S1421" s="37"/>
    </row>
    <row r="1422" spans="19:19" ht="15" customHeight="1" x14ac:dyDescent="0.25">
      <c r="S1422" s="37"/>
    </row>
    <row r="1423" spans="19:19" ht="15" customHeight="1" x14ac:dyDescent="0.25">
      <c r="S1423" s="37"/>
    </row>
    <row r="1424" spans="19:19" ht="15" customHeight="1" x14ac:dyDescent="0.25">
      <c r="S1424" s="37"/>
    </row>
    <row r="1425" spans="19:19" ht="15" customHeight="1" x14ac:dyDescent="0.25">
      <c r="S1425" s="37"/>
    </row>
    <row r="1426" spans="19:19" ht="15" customHeight="1" x14ac:dyDescent="0.25">
      <c r="S1426" s="37"/>
    </row>
    <row r="1427" spans="19:19" ht="15" customHeight="1" x14ac:dyDescent="0.25">
      <c r="S1427" s="37"/>
    </row>
    <row r="1428" spans="19:19" ht="15" customHeight="1" x14ac:dyDescent="0.25">
      <c r="S1428" s="37"/>
    </row>
    <row r="1429" spans="19:19" ht="15" customHeight="1" x14ac:dyDescent="0.25">
      <c r="S1429" s="37"/>
    </row>
    <row r="1430" spans="19:19" ht="15" customHeight="1" x14ac:dyDescent="0.25">
      <c r="S1430" s="37"/>
    </row>
    <row r="1431" spans="19:19" ht="15" customHeight="1" x14ac:dyDescent="0.25">
      <c r="S1431" s="37"/>
    </row>
    <row r="1432" spans="19:19" ht="15" customHeight="1" x14ac:dyDescent="0.25">
      <c r="S1432" s="37"/>
    </row>
    <row r="1433" spans="19:19" ht="15" customHeight="1" x14ac:dyDescent="0.25">
      <c r="S1433" s="37"/>
    </row>
    <row r="1434" spans="19:19" ht="15" customHeight="1" x14ac:dyDescent="0.25">
      <c r="S1434" s="37"/>
    </row>
    <row r="1435" spans="19:19" ht="15" customHeight="1" x14ac:dyDescent="0.25">
      <c r="S1435" s="37"/>
    </row>
    <row r="1436" spans="19:19" ht="15" customHeight="1" x14ac:dyDescent="0.25">
      <c r="S1436" s="37"/>
    </row>
    <row r="1437" spans="19:19" ht="15" customHeight="1" x14ac:dyDescent="0.25">
      <c r="S1437" s="37"/>
    </row>
    <row r="1438" spans="19:19" ht="15" customHeight="1" x14ac:dyDescent="0.25">
      <c r="S1438" s="37"/>
    </row>
    <row r="1439" spans="19:19" ht="15" customHeight="1" x14ac:dyDescent="0.25">
      <c r="S1439" s="37"/>
    </row>
    <row r="1440" spans="19:19" ht="15" customHeight="1" x14ac:dyDescent="0.25">
      <c r="S1440" s="37"/>
    </row>
    <row r="1441" spans="19:19" ht="15" customHeight="1" x14ac:dyDescent="0.25">
      <c r="S1441" s="37"/>
    </row>
    <row r="1442" spans="19:19" ht="15" customHeight="1" x14ac:dyDescent="0.25">
      <c r="S1442" s="37"/>
    </row>
    <row r="1443" spans="19:19" ht="15" customHeight="1" x14ac:dyDescent="0.25">
      <c r="S1443" s="37"/>
    </row>
    <row r="1444" spans="19:19" ht="15" customHeight="1" x14ac:dyDescent="0.25">
      <c r="S1444" s="37"/>
    </row>
    <row r="1445" spans="19:19" ht="15" customHeight="1" x14ac:dyDescent="0.25">
      <c r="S1445" s="37"/>
    </row>
    <row r="1446" spans="19:19" ht="15" customHeight="1" x14ac:dyDescent="0.25">
      <c r="S1446" s="37"/>
    </row>
    <row r="1447" spans="19:19" ht="15" customHeight="1" x14ac:dyDescent="0.25">
      <c r="S1447" s="37"/>
    </row>
    <row r="1448" spans="19:19" ht="15" customHeight="1" x14ac:dyDescent="0.25">
      <c r="S1448" s="37"/>
    </row>
    <row r="1449" spans="19:19" ht="15" customHeight="1" x14ac:dyDescent="0.25">
      <c r="S1449" s="37"/>
    </row>
    <row r="1450" spans="19:19" ht="15" customHeight="1" x14ac:dyDescent="0.25">
      <c r="S1450" s="37"/>
    </row>
    <row r="1451" spans="19:19" ht="15" customHeight="1" x14ac:dyDescent="0.25">
      <c r="S1451" s="37"/>
    </row>
    <row r="1452" spans="19:19" ht="15" customHeight="1" x14ac:dyDescent="0.25">
      <c r="S1452" s="37"/>
    </row>
    <row r="1453" spans="19:19" ht="15" customHeight="1" x14ac:dyDescent="0.25">
      <c r="S1453" s="37"/>
    </row>
    <row r="1454" spans="19:19" ht="15" customHeight="1" x14ac:dyDescent="0.25">
      <c r="S1454" s="37"/>
    </row>
    <row r="1455" spans="19:19" ht="15" customHeight="1" x14ac:dyDescent="0.25">
      <c r="S1455" s="37"/>
    </row>
    <row r="1456" spans="19:19" ht="15" customHeight="1" x14ac:dyDescent="0.25">
      <c r="S1456" s="37"/>
    </row>
    <row r="1457" spans="19:19" ht="15" customHeight="1" x14ac:dyDescent="0.25">
      <c r="S1457" s="37"/>
    </row>
    <row r="1458" spans="19:19" ht="15" customHeight="1" x14ac:dyDescent="0.25">
      <c r="S1458" s="37"/>
    </row>
    <row r="1459" spans="19:19" ht="15" customHeight="1" x14ac:dyDescent="0.25">
      <c r="S1459" s="37"/>
    </row>
    <row r="1460" spans="19:19" ht="15" customHeight="1" x14ac:dyDescent="0.25">
      <c r="S1460" s="37"/>
    </row>
    <row r="1461" spans="19:19" ht="15" customHeight="1" x14ac:dyDescent="0.25">
      <c r="S1461" s="37"/>
    </row>
    <row r="1462" spans="19:19" ht="15" customHeight="1" x14ac:dyDescent="0.25">
      <c r="S1462" s="37"/>
    </row>
    <row r="1463" spans="19:19" ht="15" customHeight="1" x14ac:dyDescent="0.25">
      <c r="S1463" s="37"/>
    </row>
    <row r="1464" spans="19:19" ht="15" customHeight="1" x14ac:dyDescent="0.25">
      <c r="S1464" s="37"/>
    </row>
    <row r="1465" spans="19:19" ht="15" customHeight="1" x14ac:dyDescent="0.25">
      <c r="S1465" s="37"/>
    </row>
    <row r="1466" spans="19:19" ht="15" customHeight="1" x14ac:dyDescent="0.25">
      <c r="S1466" s="37"/>
    </row>
    <row r="1467" spans="19:19" ht="15" customHeight="1" x14ac:dyDescent="0.25">
      <c r="S1467" s="37"/>
    </row>
    <row r="1468" spans="19:19" ht="15" customHeight="1" x14ac:dyDescent="0.25">
      <c r="S1468" s="37"/>
    </row>
    <row r="1469" spans="19:19" ht="15" customHeight="1" x14ac:dyDescent="0.25">
      <c r="S1469" s="37"/>
    </row>
    <row r="1470" spans="19:19" ht="15" customHeight="1" x14ac:dyDescent="0.25">
      <c r="S1470" s="37"/>
    </row>
    <row r="1471" spans="19:19" ht="15" customHeight="1" x14ac:dyDescent="0.25">
      <c r="S1471" s="37"/>
    </row>
    <row r="1472" spans="19:19" ht="15" customHeight="1" x14ac:dyDescent="0.25">
      <c r="S1472" s="37"/>
    </row>
    <row r="1473" spans="19:19" ht="15" customHeight="1" x14ac:dyDescent="0.25">
      <c r="S1473" s="37"/>
    </row>
    <row r="1474" spans="19:19" ht="15" customHeight="1" x14ac:dyDescent="0.25">
      <c r="S1474" s="37"/>
    </row>
    <row r="1475" spans="19:19" ht="15" customHeight="1" x14ac:dyDescent="0.25">
      <c r="S1475" s="37"/>
    </row>
    <row r="1476" spans="19:19" ht="15" customHeight="1" x14ac:dyDescent="0.25">
      <c r="S1476" s="37"/>
    </row>
    <row r="1477" spans="19:19" ht="15" customHeight="1" x14ac:dyDescent="0.25">
      <c r="S1477" s="37"/>
    </row>
    <row r="1478" spans="19:19" ht="15" customHeight="1" x14ac:dyDescent="0.25">
      <c r="S1478" s="37"/>
    </row>
    <row r="1479" spans="19:19" ht="15" customHeight="1" x14ac:dyDescent="0.25">
      <c r="S1479" s="37"/>
    </row>
    <row r="1480" spans="19:19" ht="15" customHeight="1" x14ac:dyDescent="0.25">
      <c r="S1480" s="37"/>
    </row>
    <row r="1481" spans="19:19" ht="15" customHeight="1" x14ac:dyDescent="0.25">
      <c r="S1481" s="37"/>
    </row>
    <row r="1482" spans="19:19" ht="15" customHeight="1" x14ac:dyDescent="0.25">
      <c r="S1482" s="37"/>
    </row>
    <row r="1483" spans="19:19" ht="15" customHeight="1" x14ac:dyDescent="0.25">
      <c r="S1483" s="37"/>
    </row>
    <row r="1484" spans="19:19" ht="15" customHeight="1" x14ac:dyDescent="0.25">
      <c r="S1484" s="37"/>
    </row>
    <row r="1485" spans="19:19" ht="15" customHeight="1" x14ac:dyDescent="0.25">
      <c r="S1485" s="37"/>
    </row>
    <row r="1486" spans="19:19" ht="15" customHeight="1" x14ac:dyDescent="0.25">
      <c r="S1486" s="37"/>
    </row>
    <row r="1487" spans="19:19" ht="15" customHeight="1" x14ac:dyDescent="0.25">
      <c r="S1487" s="37"/>
    </row>
    <row r="1488" spans="19:19" ht="15" customHeight="1" x14ac:dyDescent="0.25">
      <c r="S1488" s="37"/>
    </row>
    <row r="1489" spans="19:19" ht="15" customHeight="1" x14ac:dyDescent="0.25">
      <c r="S1489" s="37"/>
    </row>
    <row r="1490" spans="19:19" ht="15" customHeight="1" x14ac:dyDescent="0.25">
      <c r="S1490" s="37"/>
    </row>
    <row r="1491" spans="19:19" ht="15" customHeight="1" x14ac:dyDescent="0.25">
      <c r="S1491" s="37"/>
    </row>
    <row r="1492" spans="19:19" ht="15" customHeight="1" x14ac:dyDescent="0.25">
      <c r="S1492" s="37"/>
    </row>
    <row r="1493" spans="19:19" ht="15" customHeight="1" x14ac:dyDescent="0.25">
      <c r="S1493" s="37"/>
    </row>
    <row r="1494" spans="19:19" ht="15" customHeight="1" x14ac:dyDescent="0.25">
      <c r="S1494" s="37"/>
    </row>
    <row r="1495" spans="19:19" ht="15" customHeight="1" x14ac:dyDescent="0.25">
      <c r="S1495" s="37"/>
    </row>
    <row r="1496" spans="19:19" ht="15" customHeight="1" x14ac:dyDescent="0.25">
      <c r="S1496" s="37"/>
    </row>
    <row r="1497" spans="19:19" ht="15" customHeight="1" x14ac:dyDescent="0.25">
      <c r="S1497" s="37"/>
    </row>
    <row r="1498" spans="19:19" ht="15" customHeight="1" x14ac:dyDescent="0.25">
      <c r="S1498" s="37"/>
    </row>
    <row r="1499" spans="19:19" ht="15" customHeight="1" x14ac:dyDescent="0.25">
      <c r="S1499" s="37"/>
    </row>
    <row r="1500" spans="19:19" ht="15" customHeight="1" x14ac:dyDescent="0.25">
      <c r="S1500" s="37"/>
    </row>
    <row r="1501" spans="19:19" ht="15" customHeight="1" x14ac:dyDescent="0.25">
      <c r="S1501" s="37"/>
    </row>
    <row r="1502" spans="19:19" ht="15" customHeight="1" x14ac:dyDescent="0.25">
      <c r="S1502" s="37"/>
    </row>
    <row r="1503" spans="19:19" ht="15" customHeight="1" x14ac:dyDescent="0.25">
      <c r="S1503" s="37"/>
    </row>
    <row r="1504" spans="19:19" ht="15" customHeight="1" x14ac:dyDescent="0.25">
      <c r="S1504" s="37"/>
    </row>
    <row r="1505" spans="19:19" ht="15" customHeight="1" x14ac:dyDescent="0.25">
      <c r="S1505" s="37"/>
    </row>
    <row r="1506" spans="19:19" ht="15" customHeight="1" x14ac:dyDescent="0.25">
      <c r="S1506" s="37"/>
    </row>
    <row r="1507" spans="19:19" ht="15" customHeight="1" x14ac:dyDescent="0.25">
      <c r="S1507" s="37"/>
    </row>
    <row r="1508" spans="19:19" ht="15" customHeight="1" x14ac:dyDescent="0.25">
      <c r="S1508" s="37"/>
    </row>
    <row r="1509" spans="19:19" ht="15" customHeight="1" x14ac:dyDescent="0.25">
      <c r="S1509" s="37"/>
    </row>
    <row r="1510" spans="19:19" ht="15" customHeight="1" x14ac:dyDescent="0.25">
      <c r="S1510" s="37"/>
    </row>
    <row r="1511" spans="19:19" ht="15" customHeight="1" x14ac:dyDescent="0.25">
      <c r="S1511" s="37"/>
    </row>
    <row r="1512" spans="19:19" ht="15" customHeight="1" x14ac:dyDescent="0.25">
      <c r="S1512" s="37"/>
    </row>
    <row r="1513" spans="19:19" ht="15" customHeight="1" x14ac:dyDescent="0.25">
      <c r="S1513" s="37"/>
    </row>
    <row r="1514" spans="19:19" ht="15" customHeight="1" x14ac:dyDescent="0.25">
      <c r="S1514" s="37"/>
    </row>
    <row r="1515" spans="19:19" ht="15" customHeight="1" x14ac:dyDescent="0.25">
      <c r="S1515" s="37"/>
    </row>
    <row r="1516" spans="19:19" ht="15" customHeight="1" x14ac:dyDescent="0.25">
      <c r="S1516" s="37"/>
    </row>
    <row r="1517" spans="19:19" ht="15" customHeight="1" x14ac:dyDescent="0.25">
      <c r="S1517" s="37"/>
    </row>
    <row r="1518" spans="19:19" ht="15" customHeight="1" x14ac:dyDescent="0.25">
      <c r="S1518" s="37"/>
    </row>
    <row r="1519" spans="19:19" ht="15" customHeight="1" x14ac:dyDescent="0.25">
      <c r="S1519" s="37"/>
    </row>
    <row r="1520" spans="19:19" ht="15" customHeight="1" x14ac:dyDescent="0.25">
      <c r="S1520" s="37"/>
    </row>
    <row r="1521" spans="19:19" ht="15" customHeight="1" x14ac:dyDescent="0.25">
      <c r="S1521" s="37"/>
    </row>
    <row r="1522" spans="19:19" ht="15" customHeight="1" x14ac:dyDescent="0.25">
      <c r="S1522" s="37"/>
    </row>
    <row r="1523" spans="19:19" ht="15" customHeight="1" x14ac:dyDescent="0.25">
      <c r="S1523" s="37"/>
    </row>
    <row r="1524" spans="19:19" ht="15" customHeight="1" x14ac:dyDescent="0.25">
      <c r="S1524" s="37"/>
    </row>
    <row r="1525" spans="19:19" ht="15" customHeight="1" x14ac:dyDescent="0.25">
      <c r="S1525" s="37"/>
    </row>
    <row r="1526" spans="19:19" ht="15" customHeight="1" x14ac:dyDescent="0.25">
      <c r="S1526" s="37"/>
    </row>
    <row r="1527" spans="19:19" ht="15" customHeight="1" x14ac:dyDescent="0.25">
      <c r="S1527" s="37"/>
    </row>
    <row r="1528" spans="19:19" ht="15" customHeight="1" x14ac:dyDescent="0.25">
      <c r="S1528" s="37"/>
    </row>
    <row r="1529" spans="19:19" ht="15" customHeight="1" x14ac:dyDescent="0.25">
      <c r="S1529" s="37"/>
    </row>
    <row r="1530" spans="19:19" ht="15" customHeight="1" x14ac:dyDescent="0.25">
      <c r="S1530" s="37"/>
    </row>
    <row r="1531" spans="19:19" ht="15" customHeight="1" x14ac:dyDescent="0.25">
      <c r="S1531" s="37"/>
    </row>
    <row r="1532" spans="19:19" ht="15" customHeight="1" x14ac:dyDescent="0.25">
      <c r="S1532" s="37"/>
    </row>
    <row r="1533" spans="19:19" ht="15" customHeight="1" x14ac:dyDescent="0.25">
      <c r="S1533" s="37"/>
    </row>
    <row r="1534" spans="19:19" ht="15" customHeight="1" x14ac:dyDescent="0.25">
      <c r="S1534" s="37"/>
    </row>
    <row r="1535" spans="19:19" ht="15" customHeight="1" x14ac:dyDescent="0.25">
      <c r="S1535" s="37"/>
    </row>
    <row r="1536" spans="19:19" ht="15" customHeight="1" x14ac:dyDescent="0.25">
      <c r="S1536" s="37"/>
    </row>
    <row r="1537" spans="19:19" ht="15" customHeight="1" x14ac:dyDescent="0.25">
      <c r="S1537" s="37"/>
    </row>
    <row r="1538" spans="19:19" ht="15" customHeight="1" x14ac:dyDescent="0.25">
      <c r="S1538" s="37"/>
    </row>
    <row r="1539" spans="19:19" ht="15" customHeight="1" x14ac:dyDescent="0.25">
      <c r="S1539" s="37"/>
    </row>
    <row r="1540" spans="19:19" ht="15" customHeight="1" x14ac:dyDescent="0.25">
      <c r="S1540" s="37"/>
    </row>
    <row r="1541" spans="19:19" ht="15" customHeight="1" x14ac:dyDescent="0.25">
      <c r="S1541" s="37"/>
    </row>
    <row r="1542" spans="19:19" ht="15" customHeight="1" x14ac:dyDescent="0.25">
      <c r="S1542" s="37"/>
    </row>
    <row r="1543" spans="19:19" ht="15" customHeight="1" x14ac:dyDescent="0.25">
      <c r="S1543" s="37"/>
    </row>
    <row r="1544" spans="19:19" ht="15" customHeight="1" x14ac:dyDescent="0.25">
      <c r="S1544" s="37"/>
    </row>
    <row r="1545" spans="19:19" ht="15" customHeight="1" x14ac:dyDescent="0.25">
      <c r="S1545" s="37"/>
    </row>
    <row r="1546" spans="19:19" ht="15" customHeight="1" x14ac:dyDescent="0.25">
      <c r="S1546" s="37"/>
    </row>
    <row r="1547" spans="19:19" ht="15" customHeight="1" x14ac:dyDescent="0.25">
      <c r="S1547" s="37"/>
    </row>
    <row r="1548" spans="19:19" ht="15" customHeight="1" x14ac:dyDescent="0.25">
      <c r="S1548" s="37"/>
    </row>
    <row r="1549" spans="19:19" ht="15" customHeight="1" x14ac:dyDescent="0.25">
      <c r="S1549" s="37"/>
    </row>
    <row r="1550" spans="19:19" ht="15" customHeight="1" x14ac:dyDescent="0.25">
      <c r="S1550" s="37"/>
    </row>
    <row r="1551" spans="19:19" ht="15" customHeight="1" x14ac:dyDescent="0.25">
      <c r="S1551" s="37"/>
    </row>
    <row r="1552" spans="19:19" ht="15" customHeight="1" x14ac:dyDescent="0.25">
      <c r="S1552" s="37"/>
    </row>
    <row r="1553" spans="19:19" ht="15" customHeight="1" x14ac:dyDescent="0.25">
      <c r="S1553" s="37"/>
    </row>
    <row r="1554" spans="19:19" ht="15" customHeight="1" x14ac:dyDescent="0.25">
      <c r="S1554" s="37"/>
    </row>
    <row r="1555" spans="19:19" ht="15" customHeight="1" x14ac:dyDescent="0.25">
      <c r="S1555" s="37"/>
    </row>
    <row r="1556" spans="19:19" ht="15" customHeight="1" x14ac:dyDescent="0.25">
      <c r="S1556" s="37"/>
    </row>
    <row r="1557" spans="19:19" ht="15" customHeight="1" x14ac:dyDescent="0.25">
      <c r="S1557" s="37"/>
    </row>
    <row r="1558" spans="19:19" ht="15" customHeight="1" x14ac:dyDescent="0.25">
      <c r="S1558" s="37"/>
    </row>
    <row r="1559" spans="19:19" ht="15" customHeight="1" x14ac:dyDescent="0.25">
      <c r="S1559" s="37"/>
    </row>
    <row r="1560" spans="19:19" ht="15" customHeight="1" x14ac:dyDescent="0.25">
      <c r="S1560" s="37"/>
    </row>
    <row r="1561" spans="19:19" ht="15" customHeight="1" x14ac:dyDescent="0.25">
      <c r="S1561" s="37"/>
    </row>
    <row r="1562" spans="19:19" ht="15" customHeight="1" x14ac:dyDescent="0.25">
      <c r="S1562" s="37"/>
    </row>
    <row r="1563" spans="19:19" ht="15" customHeight="1" x14ac:dyDescent="0.25">
      <c r="S1563" s="37"/>
    </row>
    <row r="1564" spans="19:19" ht="15" customHeight="1" x14ac:dyDescent="0.25">
      <c r="S1564" s="37"/>
    </row>
    <row r="1565" spans="19:19" ht="15" customHeight="1" x14ac:dyDescent="0.25">
      <c r="S1565" s="37"/>
    </row>
    <row r="1566" spans="19:19" ht="15" customHeight="1" x14ac:dyDescent="0.25">
      <c r="S1566" s="37"/>
    </row>
    <row r="1567" spans="19:19" ht="15" customHeight="1" x14ac:dyDescent="0.25">
      <c r="S1567" s="37"/>
    </row>
    <row r="1568" spans="19:19" ht="15" customHeight="1" x14ac:dyDescent="0.25">
      <c r="S1568" s="37"/>
    </row>
    <row r="1569" spans="19:19" ht="15" customHeight="1" x14ac:dyDescent="0.25">
      <c r="S1569" s="37"/>
    </row>
    <row r="1570" spans="19:19" ht="15" customHeight="1" x14ac:dyDescent="0.25">
      <c r="S1570" s="37"/>
    </row>
    <row r="1571" spans="19:19" ht="15" customHeight="1" x14ac:dyDescent="0.25">
      <c r="S1571" s="37"/>
    </row>
    <row r="1572" spans="19:19" ht="15" customHeight="1" x14ac:dyDescent="0.25">
      <c r="S1572" s="37"/>
    </row>
    <row r="1573" spans="19:19" ht="15" customHeight="1" x14ac:dyDescent="0.25">
      <c r="S1573" s="37"/>
    </row>
    <row r="1574" spans="19:19" ht="15" customHeight="1" x14ac:dyDescent="0.25">
      <c r="S1574" s="37"/>
    </row>
    <row r="1575" spans="19:19" ht="15" customHeight="1" x14ac:dyDescent="0.25">
      <c r="S1575" s="37"/>
    </row>
    <row r="1576" spans="19:19" ht="15" customHeight="1" x14ac:dyDescent="0.25">
      <c r="S1576" s="37"/>
    </row>
    <row r="1577" spans="19:19" ht="15" customHeight="1" x14ac:dyDescent="0.25">
      <c r="S1577" s="37"/>
    </row>
    <row r="1578" spans="19:19" ht="15" customHeight="1" x14ac:dyDescent="0.25">
      <c r="S1578" s="37"/>
    </row>
    <row r="1579" spans="19:19" ht="15" customHeight="1" x14ac:dyDescent="0.25">
      <c r="S1579" s="37"/>
    </row>
    <row r="1580" spans="19:19" ht="15" customHeight="1" x14ac:dyDescent="0.25">
      <c r="S1580" s="37"/>
    </row>
    <row r="1581" spans="19:19" ht="15" customHeight="1" x14ac:dyDescent="0.25">
      <c r="S1581" s="37"/>
    </row>
    <row r="1582" spans="19:19" ht="15" customHeight="1" x14ac:dyDescent="0.25">
      <c r="S1582" s="37"/>
    </row>
    <row r="1583" spans="19:19" ht="15" customHeight="1" x14ac:dyDescent="0.25">
      <c r="S1583" s="37"/>
    </row>
    <row r="1584" spans="19:19" ht="15" customHeight="1" x14ac:dyDescent="0.25">
      <c r="S1584" s="37"/>
    </row>
    <row r="1585" spans="19:19" ht="15" customHeight="1" x14ac:dyDescent="0.25">
      <c r="S1585" s="37"/>
    </row>
    <row r="1586" spans="19:19" ht="15" customHeight="1" x14ac:dyDescent="0.25">
      <c r="S1586" s="37"/>
    </row>
    <row r="1587" spans="19:19" ht="15" customHeight="1" x14ac:dyDescent="0.25">
      <c r="S1587" s="37"/>
    </row>
    <row r="1588" spans="19:19" ht="15" customHeight="1" x14ac:dyDescent="0.25">
      <c r="S1588" s="37"/>
    </row>
    <row r="1589" spans="19:19" ht="15" customHeight="1" x14ac:dyDescent="0.25">
      <c r="S1589" s="37"/>
    </row>
    <row r="1590" spans="19:19" ht="15" customHeight="1" x14ac:dyDescent="0.25">
      <c r="S1590" s="37"/>
    </row>
    <row r="1591" spans="19:19" ht="15" customHeight="1" x14ac:dyDescent="0.25">
      <c r="S1591" s="37"/>
    </row>
    <row r="1592" spans="19:19" ht="15" customHeight="1" x14ac:dyDescent="0.25">
      <c r="S1592" s="37"/>
    </row>
    <row r="1593" spans="19:19" ht="15" customHeight="1" x14ac:dyDescent="0.25">
      <c r="S1593" s="37"/>
    </row>
    <row r="1594" spans="19:19" ht="15" customHeight="1" x14ac:dyDescent="0.25">
      <c r="S1594" s="37"/>
    </row>
    <row r="1595" spans="19:19" ht="15" customHeight="1" x14ac:dyDescent="0.25">
      <c r="S1595" s="37"/>
    </row>
    <row r="1596" spans="19:19" ht="15" customHeight="1" x14ac:dyDescent="0.25">
      <c r="S1596" s="37"/>
    </row>
    <row r="1597" spans="19:19" ht="15" customHeight="1" x14ac:dyDescent="0.25">
      <c r="S1597" s="37"/>
    </row>
    <row r="1598" spans="19:19" ht="15" customHeight="1" x14ac:dyDescent="0.25">
      <c r="S1598" s="37"/>
    </row>
    <row r="1599" spans="19:19" ht="15" customHeight="1" x14ac:dyDescent="0.25">
      <c r="S1599" s="37"/>
    </row>
    <row r="1600" spans="19:19" ht="15" customHeight="1" x14ac:dyDescent="0.25">
      <c r="S1600" s="37"/>
    </row>
    <row r="1601" spans="19:19" ht="15" customHeight="1" x14ac:dyDescent="0.25">
      <c r="S1601" s="37"/>
    </row>
    <row r="1602" spans="19:19" ht="15" customHeight="1" x14ac:dyDescent="0.25">
      <c r="S1602" s="37"/>
    </row>
    <row r="1603" spans="19:19" ht="15" customHeight="1" x14ac:dyDescent="0.25">
      <c r="S1603" s="37"/>
    </row>
    <row r="1604" spans="19:19" ht="15" customHeight="1" x14ac:dyDescent="0.25">
      <c r="S1604" s="37"/>
    </row>
    <row r="1605" spans="19:19" ht="15" customHeight="1" x14ac:dyDescent="0.25">
      <c r="S1605" s="37"/>
    </row>
    <row r="1606" spans="19:19" ht="15" customHeight="1" x14ac:dyDescent="0.25">
      <c r="S1606" s="37"/>
    </row>
    <row r="1607" spans="19:19" ht="15" customHeight="1" x14ac:dyDescent="0.25">
      <c r="S1607" s="37"/>
    </row>
    <row r="1608" spans="19:19" ht="15" customHeight="1" x14ac:dyDescent="0.25">
      <c r="S1608" s="37"/>
    </row>
    <row r="1609" spans="19:19" ht="15" customHeight="1" x14ac:dyDescent="0.25">
      <c r="S1609" s="37"/>
    </row>
    <row r="1610" spans="19:19" ht="15" customHeight="1" x14ac:dyDescent="0.25">
      <c r="S1610" s="37"/>
    </row>
    <row r="1611" spans="19:19" ht="15" customHeight="1" x14ac:dyDescent="0.25">
      <c r="S1611" s="37"/>
    </row>
    <row r="1612" spans="19:19" ht="15" customHeight="1" x14ac:dyDescent="0.25">
      <c r="S1612" s="37"/>
    </row>
    <row r="1613" spans="19:19" ht="15" customHeight="1" x14ac:dyDescent="0.25">
      <c r="S1613" s="37"/>
    </row>
    <row r="1614" spans="19:19" ht="15" customHeight="1" x14ac:dyDescent="0.25">
      <c r="S1614" s="37"/>
    </row>
    <row r="1615" spans="19:19" ht="15" customHeight="1" x14ac:dyDescent="0.25">
      <c r="S1615" s="37"/>
    </row>
    <row r="1616" spans="19:19" ht="15" customHeight="1" x14ac:dyDescent="0.25">
      <c r="S1616" s="37"/>
    </row>
    <row r="1617" spans="19:19" ht="15" customHeight="1" x14ac:dyDescent="0.25">
      <c r="S1617" s="37"/>
    </row>
    <row r="1618" spans="19:19" ht="15" customHeight="1" x14ac:dyDescent="0.25">
      <c r="S1618" s="37"/>
    </row>
    <row r="1619" spans="19:19" ht="15" customHeight="1" x14ac:dyDescent="0.25">
      <c r="S1619" s="37"/>
    </row>
    <row r="1620" spans="19:19" ht="15" customHeight="1" x14ac:dyDescent="0.25">
      <c r="S1620" s="37"/>
    </row>
    <row r="1621" spans="19:19" ht="15" customHeight="1" x14ac:dyDescent="0.25">
      <c r="S1621" s="37"/>
    </row>
    <row r="1622" spans="19:19" ht="15" customHeight="1" x14ac:dyDescent="0.25">
      <c r="S1622" s="37"/>
    </row>
    <row r="1623" spans="19:19" ht="15" customHeight="1" x14ac:dyDescent="0.25">
      <c r="S1623" s="37"/>
    </row>
    <row r="1624" spans="19:19" ht="15" customHeight="1" x14ac:dyDescent="0.25">
      <c r="S1624" s="37"/>
    </row>
    <row r="1625" spans="19:19" ht="15" customHeight="1" x14ac:dyDescent="0.25">
      <c r="S1625" s="37"/>
    </row>
    <row r="1626" spans="19:19" ht="15" customHeight="1" x14ac:dyDescent="0.25">
      <c r="S1626" s="37"/>
    </row>
    <row r="1627" spans="19:19" ht="15" customHeight="1" x14ac:dyDescent="0.25">
      <c r="S1627" s="37"/>
    </row>
    <row r="1628" spans="19:19" ht="15" customHeight="1" x14ac:dyDescent="0.25">
      <c r="S1628" s="37"/>
    </row>
    <row r="1629" spans="19:19" ht="15" customHeight="1" x14ac:dyDescent="0.25">
      <c r="S1629" s="37"/>
    </row>
    <row r="1630" spans="19:19" ht="15" customHeight="1" x14ac:dyDescent="0.25">
      <c r="S1630" s="37"/>
    </row>
    <row r="1631" spans="19:19" ht="15" customHeight="1" x14ac:dyDescent="0.25">
      <c r="S1631" s="37"/>
    </row>
    <row r="1632" spans="19:19" ht="15" customHeight="1" x14ac:dyDescent="0.25">
      <c r="S1632" s="37"/>
    </row>
    <row r="1633" spans="19:19" ht="15" customHeight="1" x14ac:dyDescent="0.25">
      <c r="S1633" s="37"/>
    </row>
    <row r="1634" spans="19:19" ht="15" customHeight="1" x14ac:dyDescent="0.25">
      <c r="S1634" s="37"/>
    </row>
    <row r="1635" spans="19:19" ht="15" customHeight="1" x14ac:dyDescent="0.25">
      <c r="S1635" s="37"/>
    </row>
    <row r="1636" spans="19:19" ht="15" customHeight="1" x14ac:dyDescent="0.25">
      <c r="S1636" s="37"/>
    </row>
    <row r="1637" spans="19:19" ht="15" customHeight="1" x14ac:dyDescent="0.25">
      <c r="S1637" s="37"/>
    </row>
    <row r="1638" spans="19:19" ht="15" customHeight="1" x14ac:dyDescent="0.25">
      <c r="S1638" s="37"/>
    </row>
    <row r="1639" spans="19:19" ht="15" customHeight="1" x14ac:dyDescent="0.25">
      <c r="S1639" s="37"/>
    </row>
    <row r="1640" spans="19:19" ht="15" customHeight="1" x14ac:dyDescent="0.25">
      <c r="S1640" s="37"/>
    </row>
    <row r="1641" spans="19:19" ht="15" customHeight="1" x14ac:dyDescent="0.25">
      <c r="S1641" s="37"/>
    </row>
    <row r="1642" spans="19:19" ht="15" customHeight="1" x14ac:dyDescent="0.25">
      <c r="S1642" s="37"/>
    </row>
    <row r="1643" spans="19:19" ht="15" customHeight="1" x14ac:dyDescent="0.25">
      <c r="S1643" s="37"/>
    </row>
    <row r="1644" spans="19:19" ht="15" customHeight="1" x14ac:dyDescent="0.25">
      <c r="S1644" s="37"/>
    </row>
    <row r="1645" spans="19:19" ht="15" customHeight="1" x14ac:dyDescent="0.25">
      <c r="S1645" s="37"/>
    </row>
    <row r="1646" spans="19:19" ht="15" customHeight="1" x14ac:dyDescent="0.25">
      <c r="S1646" s="37"/>
    </row>
    <row r="1647" spans="19:19" ht="15" customHeight="1" x14ac:dyDescent="0.25">
      <c r="S1647" s="37"/>
    </row>
    <row r="1648" spans="19:19" ht="15" customHeight="1" x14ac:dyDescent="0.25">
      <c r="S1648" s="37"/>
    </row>
    <row r="1649" spans="19:19" ht="15" customHeight="1" x14ac:dyDescent="0.25">
      <c r="S1649" s="37"/>
    </row>
    <row r="1650" spans="19:19" ht="15" customHeight="1" x14ac:dyDescent="0.25">
      <c r="S1650" s="37"/>
    </row>
    <row r="1651" spans="19:19" ht="15" customHeight="1" x14ac:dyDescent="0.25">
      <c r="S1651" s="37"/>
    </row>
    <row r="1652" spans="19:19" ht="15" customHeight="1" x14ac:dyDescent="0.25">
      <c r="S1652" s="37"/>
    </row>
    <row r="1653" spans="19:19" ht="15" customHeight="1" x14ac:dyDescent="0.25">
      <c r="S1653" s="37"/>
    </row>
    <row r="1654" spans="19:19" ht="15" customHeight="1" x14ac:dyDescent="0.25">
      <c r="S1654" s="37"/>
    </row>
    <row r="1655" spans="19:19" ht="15" customHeight="1" x14ac:dyDescent="0.25">
      <c r="S1655" s="37"/>
    </row>
    <row r="1656" spans="19:19" ht="15" customHeight="1" x14ac:dyDescent="0.25">
      <c r="S1656" s="37"/>
    </row>
    <row r="1657" spans="19:19" ht="15" customHeight="1" x14ac:dyDescent="0.25">
      <c r="S1657" s="37"/>
    </row>
    <row r="1658" spans="19:19" ht="15" customHeight="1" x14ac:dyDescent="0.25">
      <c r="S1658" s="37"/>
    </row>
    <row r="1659" spans="19:19" ht="15" customHeight="1" x14ac:dyDescent="0.25">
      <c r="S1659" s="37"/>
    </row>
    <row r="1660" spans="19:19" ht="15" customHeight="1" x14ac:dyDescent="0.25">
      <c r="S1660" s="37"/>
    </row>
    <row r="1661" spans="19:19" ht="15" customHeight="1" x14ac:dyDescent="0.25">
      <c r="S1661" s="37"/>
    </row>
    <row r="1662" spans="19:19" ht="15" customHeight="1" x14ac:dyDescent="0.25">
      <c r="S1662" s="37"/>
    </row>
    <row r="1663" spans="19:19" ht="15" customHeight="1" x14ac:dyDescent="0.25">
      <c r="S1663" s="37"/>
    </row>
    <row r="1664" spans="19:19" ht="15" customHeight="1" x14ac:dyDescent="0.25">
      <c r="S1664" s="37"/>
    </row>
    <row r="1665" spans="19:19" ht="15" customHeight="1" x14ac:dyDescent="0.25">
      <c r="S1665" s="37"/>
    </row>
    <row r="1666" spans="19:19" ht="15" customHeight="1" x14ac:dyDescent="0.25">
      <c r="S1666" s="37"/>
    </row>
    <row r="1667" spans="19:19" ht="15" customHeight="1" x14ac:dyDescent="0.25">
      <c r="S1667" s="37"/>
    </row>
    <row r="1668" spans="19:19" ht="15" customHeight="1" x14ac:dyDescent="0.25">
      <c r="S1668" s="37"/>
    </row>
    <row r="1669" spans="19:19" ht="15" customHeight="1" x14ac:dyDescent="0.25">
      <c r="S1669" s="37"/>
    </row>
    <row r="1670" spans="19:19" ht="15" customHeight="1" x14ac:dyDescent="0.25">
      <c r="S1670" s="37"/>
    </row>
    <row r="1671" spans="19:19" ht="15" customHeight="1" x14ac:dyDescent="0.25">
      <c r="S1671" s="37"/>
    </row>
    <row r="1672" spans="19:19" ht="15" customHeight="1" x14ac:dyDescent="0.25">
      <c r="S1672" s="37"/>
    </row>
    <row r="1673" spans="19:19" ht="15" customHeight="1" x14ac:dyDescent="0.25">
      <c r="S1673" s="37"/>
    </row>
    <row r="1674" spans="19:19" ht="15" customHeight="1" x14ac:dyDescent="0.25">
      <c r="S1674" s="37"/>
    </row>
    <row r="1675" spans="19:19" ht="15" customHeight="1" x14ac:dyDescent="0.25">
      <c r="S1675" s="37"/>
    </row>
    <row r="1676" spans="19:19" ht="15" customHeight="1" x14ac:dyDescent="0.25">
      <c r="S1676" s="37"/>
    </row>
    <row r="1677" spans="19:19" ht="15" customHeight="1" x14ac:dyDescent="0.25">
      <c r="S1677" s="37"/>
    </row>
    <row r="1678" spans="19:19" ht="15" customHeight="1" x14ac:dyDescent="0.25">
      <c r="S1678" s="37"/>
    </row>
    <row r="1679" spans="19:19" ht="15" customHeight="1" x14ac:dyDescent="0.25">
      <c r="S1679" s="37"/>
    </row>
    <row r="1680" spans="19:19" ht="15" customHeight="1" x14ac:dyDescent="0.25">
      <c r="S1680" s="37"/>
    </row>
    <row r="1681" spans="19:19" ht="15" customHeight="1" x14ac:dyDescent="0.25">
      <c r="S1681" s="37"/>
    </row>
    <row r="1682" spans="19:19" ht="15" customHeight="1" x14ac:dyDescent="0.25">
      <c r="S1682" s="37"/>
    </row>
    <row r="1683" spans="19:19" ht="15" customHeight="1" x14ac:dyDescent="0.25">
      <c r="S1683" s="37"/>
    </row>
    <row r="1684" spans="19:19" ht="15" customHeight="1" x14ac:dyDescent="0.25">
      <c r="S1684" s="37"/>
    </row>
    <row r="1685" spans="19:19" ht="15" customHeight="1" x14ac:dyDescent="0.25">
      <c r="S1685" s="37"/>
    </row>
    <row r="1686" spans="19:19" ht="15" customHeight="1" x14ac:dyDescent="0.25">
      <c r="S1686" s="37"/>
    </row>
    <row r="1687" spans="19:19" ht="15" customHeight="1" x14ac:dyDescent="0.25">
      <c r="S1687" s="37"/>
    </row>
    <row r="1688" spans="19:19" ht="15" customHeight="1" x14ac:dyDescent="0.25">
      <c r="S1688" s="37"/>
    </row>
    <row r="1689" spans="19:19" ht="15" customHeight="1" x14ac:dyDescent="0.25">
      <c r="S1689" s="37"/>
    </row>
    <row r="1690" spans="19:19" ht="15" customHeight="1" x14ac:dyDescent="0.25">
      <c r="S1690" s="37"/>
    </row>
    <row r="1691" spans="19:19" ht="15" customHeight="1" x14ac:dyDescent="0.25">
      <c r="S1691" s="37"/>
    </row>
    <row r="1692" spans="19:19" ht="15" customHeight="1" x14ac:dyDescent="0.25">
      <c r="S1692" s="37"/>
    </row>
    <row r="1693" spans="19:19" ht="15" customHeight="1" x14ac:dyDescent="0.25">
      <c r="S1693" s="37"/>
    </row>
    <row r="1694" spans="19:19" ht="15" customHeight="1" x14ac:dyDescent="0.25">
      <c r="S1694" s="37"/>
    </row>
    <row r="1695" spans="19:19" ht="15" customHeight="1" x14ac:dyDescent="0.25">
      <c r="S1695" s="37"/>
    </row>
    <row r="1696" spans="19:19" ht="15" customHeight="1" x14ac:dyDescent="0.25">
      <c r="S1696" s="37"/>
    </row>
    <row r="1697" spans="19:19" ht="15" customHeight="1" x14ac:dyDescent="0.25">
      <c r="S1697" s="37"/>
    </row>
    <row r="1698" spans="19:19" ht="15" customHeight="1" x14ac:dyDescent="0.25">
      <c r="S1698" s="37"/>
    </row>
    <row r="1699" spans="19:19" ht="15" customHeight="1" x14ac:dyDescent="0.25">
      <c r="S1699" s="37"/>
    </row>
    <row r="1700" spans="19:19" ht="15" customHeight="1" x14ac:dyDescent="0.25">
      <c r="S1700" s="37"/>
    </row>
    <row r="1701" spans="19:19" ht="15" customHeight="1" x14ac:dyDescent="0.25">
      <c r="S1701" s="37"/>
    </row>
    <row r="1702" spans="19:19" ht="15" customHeight="1" x14ac:dyDescent="0.25">
      <c r="S1702" s="37"/>
    </row>
    <row r="1703" spans="19:19" ht="15" customHeight="1" x14ac:dyDescent="0.25">
      <c r="S1703" s="37"/>
    </row>
    <row r="1704" spans="19:19" ht="15" customHeight="1" x14ac:dyDescent="0.25">
      <c r="S1704" s="37"/>
    </row>
    <row r="1705" spans="19:19" ht="15" customHeight="1" x14ac:dyDescent="0.25">
      <c r="S1705" s="37"/>
    </row>
    <row r="1706" spans="19:19" ht="15" customHeight="1" x14ac:dyDescent="0.25">
      <c r="S1706" s="37"/>
    </row>
    <row r="1707" spans="19:19" ht="15" customHeight="1" x14ac:dyDescent="0.25">
      <c r="S1707" s="37"/>
    </row>
    <row r="1708" spans="19:19" ht="15" customHeight="1" x14ac:dyDescent="0.25">
      <c r="S1708" s="37"/>
    </row>
    <row r="1709" spans="19:19" ht="15" customHeight="1" x14ac:dyDescent="0.25">
      <c r="S1709" s="37"/>
    </row>
    <row r="1710" spans="19:19" ht="15" customHeight="1" x14ac:dyDescent="0.25">
      <c r="S1710" s="37"/>
    </row>
    <row r="1711" spans="19:19" ht="15" customHeight="1" x14ac:dyDescent="0.25">
      <c r="S1711" s="37"/>
    </row>
    <row r="1712" spans="19:19" ht="15" customHeight="1" x14ac:dyDescent="0.25">
      <c r="S1712" s="37"/>
    </row>
    <row r="1713" spans="19:19" ht="15" customHeight="1" x14ac:dyDescent="0.25">
      <c r="S1713" s="37"/>
    </row>
    <row r="1714" spans="19:19" ht="15" customHeight="1" x14ac:dyDescent="0.25">
      <c r="S1714" s="37"/>
    </row>
    <row r="1715" spans="19:19" ht="15" customHeight="1" x14ac:dyDescent="0.25">
      <c r="S1715" s="37"/>
    </row>
    <row r="1716" spans="19:19" ht="15" customHeight="1" x14ac:dyDescent="0.25">
      <c r="S1716" s="37"/>
    </row>
    <row r="1717" spans="19:19" ht="15" customHeight="1" x14ac:dyDescent="0.25">
      <c r="S1717" s="37"/>
    </row>
    <row r="1718" spans="19:19" ht="15" customHeight="1" x14ac:dyDescent="0.25">
      <c r="S1718" s="37"/>
    </row>
    <row r="1719" spans="19:19" ht="15" customHeight="1" x14ac:dyDescent="0.25">
      <c r="S1719" s="37"/>
    </row>
    <row r="1720" spans="19:19" ht="15" customHeight="1" x14ac:dyDescent="0.25">
      <c r="S1720" s="37"/>
    </row>
    <row r="1721" spans="19:19" ht="15" customHeight="1" x14ac:dyDescent="0.25">
      <c r="S1721" s="37"/>
    </row>
    <row r="1722" spans="19:19" ht="15" customHeight="1" x14ac:dyDescent="0.25">
      <c r="S1722" s="37"/>
    </row>
    <row r="1723" spans="19:19" ht="15" customHeight="1" x14ac:dyDescent="0.25">
      <c r="S1723" s="37"/>
    </row>
    <row r="1724" spans="19:19" ht="15" customHeight="1" x14ac:dyDescent="0.25">
      <c r="S1724" s="37"/>
    </row>
    <row r="1725" spans="19:19" ht="15" customHeight="1" x14ac:dyDescent="0.25">
      <c r="S1725" s="37"/>
    </row>
    <row r="1726" spans="19:19" ht="15" customHeight="1" x14ac:dyDescent="0.25">
      <c r="S1726" s="37"/>
    </row>
    <row r="1727" spans="19:19" ht="15" customHeight="1" x14ac:dyDescent="0.25">
      <c r="S1727" s="37"/>
    </row>
    <row r="1728" spans="19:19" ht="15" customHeight="1" x14ac:dyDescent="0.25">
      <c r="S1728" s="37"/>
    </row>
    <row r="1729" spans="19:19" ht="15" customHeight="1" x14ac:dyDescent="0.25">
      <c r="S1729" s="37"/>
    </row>
    <row r="1730" spans="19:19" ht="15" customHeight="1" x14ac:dyDescent="0.25">
      <c r="S1730" s="37"/>
    </row>
    <row r="1731" spans="19:19" ht="15" customHeight="1" x14ac:dyDescent="0.25">
      <c r="S1731" s="37"/>
    </row>
    <row r="1732" spans="19:19" ht="15" customHeight="1" x14ac:dyDescent="0.25">
      <c r="S1732" s="37"/>
    </row>
    <row r="1733" spans="19:19" ht="15" customHeight="1" x14ac:dyDescent="0.25">
      <c r="S1733" s="37"/>
    </row>
    <row r="1734" spans="19:19" ht="15" customHeight="1" x14ac:dyDescent="0.25">
      <c r="S1734" s="37"/>
    </row>
    <row r="1735" spans="19:19" ht="15" customHeight="1" x14ac:dyDescent="0.25">
      <c r="S1735" s="37"/>
    </row>
    <row r="1736" spans="19:19" ht="15" customHeight="1" x14ac:dyDescent="0.25">
      <c r="S1736" s="37"/>
    </row>
    <row r="1737" spans="19:19" ht="15" customHeight="1" x14ac:dyDescent="0.25">
      <c r="S1737" s="37"/>
    </row>
    <row r="1738" spans="19:19" ht="15" customHeight="1" x14ac:dyDescent="0.25">
      <c r="S1738" s="37"/>
    </row>
    <row r="1739" spans="19:19" ht="15" customHeight="1" x14ac:dyDescent="0.25">
      <c r="S1739" s="37"/>
    </row>
    <row r="1740" spans="19:19" ht="15" customHeight="1" x14ac:dyDescent="0.25">
      <c r="S1740" s="37"/>
    </row>
    <row r="1741" spans="19:19" ht="15" customHeight="1" x14ac:dyDescent="0.25">
      <c r="S1741" s="37"/>
    </row>
    <row r="1742" spans="19:19" ht="15" customHeight="1" x14ac:dyDescent="0.25">
      <c r="S1742" s="37"/>
    </row>
    <row r="1743" spans="19:19" ht="15" customHeight="1" x14ac:dyDescent="0.25">
      <c r="S1743" s="37"/>
    </row>
    <row r="1744" spans="19:19" ht="15" customHeight="1" x14ac:dyDescent="0.25">
      <c r="S1744" s="37"/>
    </row>
    <row r="1745" spans="19:19" ht="15" customHeight="1" x14ac:dyDescent="0.25">
      <c r="S1745" s="37"/>
    </row>
    <row r="1746" spans="19:19" ht="15" customHeight="1" x14ac:dyDescent="0.25">
      <c r="S1746" s="37"/>
    </row>
    <row r="1747" spans="19:19" ht="15" customHeight="1" x14ac:dyDescent="0.25">
      <c r="S1747" s="37"/>
    </row>
    <row r="1748" spans="19:19" ht="15" customHeight="1" x14ac:dyDescent="0.25">
      <c r="S1748" s="37"/>
    </row>
    <row r="1749" spans="19:19" ht="15" customHeight="1" x14ac:dyDescent="0.25">
      <c r="S1749" s="37"/>
    </row>
    <row r="1750" spans="19:19" ht="15" customHeight="1" x14ac:dyDescent="0.25">
      <c r="S1750" s="37"/>
    </row>
    <row r="1751" spans="19:19" ht="15" customHeight="1" x14ac:dyDescent="0.25">
      <c r="S1751" s="37"/>
    </row>
    <row r="1752" spans="19:19" ht="15" customHeight="1" x14ac:dyDescent="0.25">
      <c r="S1752" s="37"/>
    </row>
    <row r="1753" spans="19:19" ht="15" customHeight="1" x14ac:dyDescent="0.25">
      <c r="S1753" s="37"/>
    </row>
    <row r="1754" spans="19:19" ht="15" customHeight="1" x14ac:dyDescent="0.25">
      <c r="S1754" s="37"/>
    </row>
    <row r="1755" spans="19:19" ht="15" customHeight="1" x14ac:dyDescent="0.25">
      <c r="S1755" s="37"/>
    </row>
    <row r="1756" spans="19:19" ht="15" customHeight="1" x14ac:dyDescent="0.25">
      <c r="S1756" s="37"/>
    </row>
    <row r="1757" spans="19:19" ht="15" customHeight="1" x14ac:dyDescent="0.25">
      <c r="S1757" s="37"/>
    </row>
    <row r="1758" spans="19:19" ht="15" customHeight="1" x14ac:dyDescent="0.25">
      <c r="S1758" s="37"/>
    </row>
    <row r="1759" spans="19:19" ht="15" customHeight="1" x14ac:dyDescent="0.25">
      <c r="S1759" s="37"/>
    </row>
    <row r="1760" spans="19:19" ht="15" customHeight="1" x14ac:dyDescent="0.25">
      <c r="S1760" s="37"/>
    </row>
    <row r="1761" spans="19:19" ht="15" customHeight="1" x14ac:dyDescent="0.25">
      <c r="S1761" s="37"/>
    </row>
    <row r="1762" spans="19:19" ht="15" customHeight="1" x14ac:dyDescent="0.25">
      <c r="S1762" s="37"/>
    </row>
    <row r="1763" spans="19:19" ht="15" customHeight="1" x14ac:dyDescent="0.25">
      <c r="S1763" s="37"/>
    </row>
    <row r="1764" spans="19:19" ht="15" customHeight="1" x14ac:dyDescent="0.25">
      <c r="S1764" s="37"/>
    </row>
    <row r="1765" spans="19:19" ht="15" customHeight="1" x14ac:dyDescent="0.25">
      <c r="S1765" s="37"/>
    </row>
    <row r="1766" spans="19:19" ht="15" customHeight="1" x14ac:dyDescent="0.25">
      <c r="S1766" s="37"/>
    </row>
    <row r="1767" spans="19:19" ht="15" customHeight="1" x14ac:dyDescent="0.25">
      <c r="S1767" s="37"/>
    </row>
    <row r="1768" spans="19:19" ht="15" customHeight="1" x14ac:dyDescent="0.25">
      <c r="S1768" s="37"/>
    </row>
    <row r="1769" spans="19:19" ht="15" customHeight="1" x14ac:dyDescent="0.25">
      <c r="S1769" s="37"/>
    </row>
    <row r="1770" spans="19:19" ht="15" customHeight="1" x14ac:dyDescent="0.25">
      <c r="S1770" s="37"/>
    </row>
    <row r="1771" spans="19:19" ht="15" customHeight="1" x14ac:dyDescent="0.25">
      <c r="S1771" s="37"/>
    </row>
    <row r="1772" spans="19:19" ht="15" customHeight="1" x14ac:dyDescent="0.25">
      <c r="S1772" s="37"/>
    </row>
    <row r="1773" spans="19:19" ht="15" customHeight="1" x14ac:dyDescent="0.25">
      <c r="S1773" s="37"/>
    </row>
    <row r="1774" spans="19:19" ht="15" customHeight="1" x14ac:dyDescent="0.25">
      <c r="S1774" s="37"/>
    </row>
    <row r="1775" spans="19:19" ht="15" customHeight="1" x14ac:dyDescent="0.25">
      <c r="S1775" s="37"/>
    </row>
    <row r="1776" spans="19:19" ht="15" customHeight="1" x14ac:dyDescent="0.25">
      <c r="S1776" s="37"/>
    </row>
    <row r="1777" spans="19:19" ht="15" customHeight="1" x14ac:dyDescent="0.25">
      <c r="S1777" s="37"/>
    </row>
    <row r="1778" spans="19:19" ht="15" customHeight="1" x14ac:dyDescent="0.25">
      <c r="S1778" s="37"/>
    </row>
    <row r="1779" spans="19:19" ht="15" customHeight="1" x14ac:dyDescent="0.25">
      <c r="S1779" s="37"/>
    </row>
    <row r="1780" spans="19:19" ht="15" customHeight="1" x14ac:dyDescent="0.25">
      <c r="S1780" s="37"/>
    </row>
    <row r="1781" spans="19:19" ht="15" customHeight="1" x14ac:dyDescent="0.25">
      <c r="S1781" s="37"/>
    </row>
    <row r="1782" spans="19:19" ht="15" customHeight="1" x14ac:dyDescent="0.25">
      <c r="S1782" s="37"/>
    </row>
    <row r="1783" spans="19:19" ht="15" customHeight="1" x14ac:dyDescent="0.25">
      <c r="S1783" s="37"/>
    </row>
    <row r="1784" spans="19:19" ht="15" customHeight="1" x14ac:dyDescent="0.25">
      <c r="S1784" s="37"/>
    </row>
    <row r="1785" spans="19:19" ht="15" customHeight="1" x14ac:dyDescent="0.25">
      <c r="S1785" s="37"/>
    </row>
    <row r="1786" spans="19:19" ht="15" customHeight="1" x14ac:dyDescent="0.25">
      <c r="S1786" s="37"/>
    </row>
    <row r="1787" spans="19:19" ht="15" customHeight="1" x14ac:dyDescent="0.25">
      <c r="S1787" s="37"/>
    </row>
    <row r="1788" spans="19:19" ht="15" customHeight="1" x14ac:dyDescent="0.25">
      <c r="S1788" s="37"/>
    </row>
    <row r="1789" spans="19:19" ht="15" customHeight="1" x14ac:dyDescent="0.25">
      <c r="S1789" s="37"/>
    </row>
    <row r="1790" spans="19:19" ht="15" customHeight="1" x14ac:dyDescent="0.25">
      <c r="S1790" s="37"/>
    </row>
    <row r="1791" spans="19:19" ht="15" customHeight="1" x14ac:dyDescent="0.25">
      <c r="S1791" s="37"/>
    </row>
    <row r="1792" spans="19:19" ht="15" customHeight="1" x14ac:dyDescent="0.25">
      <c r="S1792" s="37"/>
    </row>
    <row r="1793" spans="19:19" ht="15" customHeight="1" x14ac:dyDescent="0.25">
      <c r="S1793" s="37"/>
    </row>
    <row r="1794" spans="19:19" ht="15" customHeight="1" x14ac:dyDescent="0.25">
      <c r="S1794" s="37"/>
    </row>
    <row r="1795" spans="19:19" ht="15" customHeight="1" x14ac:dyDescent="0.25">
      <c r="S1795" s="37"/>
    </row>
    <row r="1796" spans="19:19" ht="15" customHeight="1" x14ac:dyDescent="0.25">
      <c r="S1796" s="37"/>
    </row>
    <row r="1797" spans="19:19" ht="15" customHeight="1" x14ac:dyDescent="0.25">
      <c r="S1797" s="37"/>
    </row>
    <row r="1798" spans="19:19" ht="15" customHeight="1" x14ac:dyDescent="0.25">
      <c r="S1798" s="37"/>
    </row>
    <row r="1799" spans="19:19" ht="15" customHeight="1" x14ac:dyDescent="0.25">
      <c r="S1799" s="37"/>
    </row>
    <row r="1800" spans="19:19" ht="15" customHeight="1" x14ac:dyDescent="0.25">
      <c r="S1800" s="37"/>
    </row>
    <row r="1801" spans="19:19" ht="15" customHeight="1" x14ac:dyDescent="0.25">
      <c r="S1801" s="37"/>
    </row>
    <row r="1802" spans="19:19" ht="15" customHeight="1" x14ac:dyDescent="0.25">
      <c r="S1802" s="37"/>
    </row>
    <row r="1803" spans="19:19" ht="15" customHeight="1" x14ac:dyDescent="0.25">
      <c r="S1803" s="37"/>
    </row>
    <row r="1804" spans="19:19" ht="15" customHeight="1" x14ac:dyDescent="0.25">
      <c r="S1804" s="37"/>
    </row>
    <row r="1805" spans="19:19" ht="15" customHeight="1" x14ac:dyDescent="0.25">
      <c r="S1805" s="37"/>
    </row>
    <row r="1806" spans="19:19" ht="15" customHeight="1" x14ac:dyDescent="0.25">
      <c r="S1806" s="37"/>
    </row>
    <row r="1807" spans="19:19" ht="15" customHeight="1" x14ac:dyDescent="0.25">
      <c r="S1807" s="37"/>
    </row>
    <row r="1808" spans="19:19" ht="15" customHeight="1" x14ac:dyDescent="0.25">
      <c r="S1808" s="37"/>
    </row>
    <row r="1809" spans="19:19" ht="15" customHeight="1" x14ac:dyDescent="0.25">
      <c r="S1809" s="37"/>
    </row>
    <row r="1810" spans="19:19" ht="15" customHeight="1" x14ac:dyDescent="0.25">
      <c r="S1810" s="37"/>
    </row>
    <row r="1811" spans="19:19" ht="15" customHeight="1" x14ac:dyDescent="0.25">
      <c r="S1811" s="37"/>
    </row>
    <row r="1812" spans="19:19" ht="15" customHeight="1" x14ac:dyDescent="0.25">
      <c r="S1812" s="37"/>
    </row>
    <row r="1813" spans="19:19" ht="15" customHeight="1" x14ac:dyDescent="0.25">
      <c r="S1813" s="37"/>
    </row>
    <row r="1814" spans="19:19" ht="15" customHeight="1" x14ac:dyDescent="0.25">
      <c r="S1814" s="37"/>
    </row>
    <row r="1815" spans="19:19" ht="15" customHeight="1" x14ac:dyDescent="0.25">
      <c r="S1815" s="37"/>
    </row>
    <row r="1816" spans="19:19" ht="15" customHeight="1" x14ac:dyDescent="0.25">
      <c r="S1816" s="37"/>
    </row>
    <row r="1817" spans="19:19" ht="15" customHeight="1" x14ac:dyDescent="0.25">
      <c r="S1817" s="37"/>
    </row>
    <row r="1818" spans="19:19" ht="15" customHeight="1" x14ac:dyDescent="0.25">
      <c r="S1818" s="37"/>
    </row>
    <row r="1819" spans="19:19" ht="15" customHeight="1" x14ac:dyDescent="0.25">
      <c r="S1819" s="37"/>
    </row>
    <row r="1820" spans="19:19" ht="15" customHeight="1" x14ac:dyDescent="0.25">
      <c r="S1820" s="37"/>
    </row>
    <row r="1821" spans="19:19" ht="15" customHeight="1" x14ac:dyDescent="0.25">
      <c r="S1821" s="37"/>
    </row>
    <row r="1822" spans="19:19" ht="15" customHeight="1" x14ac:dyDescent="0.25">
      <c r="S1822" s="37"/>
    </row>
    <row r="1823" spans="19:19" ht="15" customHeight="1" x14ac:dyDescent="0.25">
      <c r="S1823" s="37"/>
    </row>
    <row r="1824" spans="19:19" ht="15" customHeight="1" x14ac:dyDescent="0.25">
      <c r="S1824" s="37"/>
    </row>
    <row r="1825" spans="19:19" ht="15" customHeight="1" x14ac:dyDescent="0.25">
      <c r="S1825" s="37"/>
    </row>
    <row r="1826" spans="19:19" ht="15" customHeight="1" x14ac:dyDescent="0.25">
      <c r="S1826" s="37"/>
    </row>
    <row r="1827" spans="19:19" ht="15" customHeight="1" x14ac:dyDescent="0.25">
      <c r="S1827" s="37"/>
    </row>
    <row r="1828" spans="19:19" ht="15" customHeight="1" x14ac:dyDescent="0.25">
      <c r="S1828" s="37"/>
    </row>
    <row r="1829" spans="19:19" ht="15" customHeight="1" x14ac:dyDescent="0.25">
      <c r="S1829" s="37"/>
    </row>
    <row r="1830" spans="19:19" ht="15" customHeight="1" x14ac:dyDescent="0.25">
      <c r="S1830" s="37"/>
    </row>
    <row r="1831" spans="19:19" ht="15" customHeight="1" x14ac:dyDescent="0.25">
      <c r="S1831" s="37"/>
    </row>
    <row r="1832" spans="19:19" ht="15" customHeight="1" x14ac:dyDescent="0.25">
      <c r="S1832" s="37"/>
    </row>
    <row r="1833" spans="19:19" ht="15" customHeight="1" x14ac:dyDescent="0.25">
      <c r="S1833" s="37"/>
    </row>
    <row r="1834" spans="19:19" ht="15" customHeight="1" x14ac:dyDescent="0.25">
      <c r="S1834" s="37"/>
    </row>
    <row r="1835" spans="19:19" ht="15" customHeight="1" x14ac:dyDescent="0.25">
      <c r="S1835" s="37"/>
    </row>
    <row r="1836" spans="19:19" ht="15" customHeight="1" x14ac:dyDescent="0.25">
      <c r="S1836" s="37"/>
    </row>
    <row r="1837" spans="19:19" ht="15" customHeight="1" x14ac:dyDescent="0.25">
      <c r="S1837" s="37"/>
    </row>
    <row r="1838" spans="19:19" ht="15" customHeight="1" x14ac:dyDescent="0.25">
      <c r="S1838" s="37"/>
    </row>
    <row r="1839" spans="19:19" ht="15" customHeight="1" x14ac:dyDescent="0.25">
      <c r="S1839" s="37"/>
    </row>
    <row r="1840" spans="19:19" ht="15" customHeight="1" x14ac:dyDescent="0.25">
      <c r="S1840" s="37"/>
    </row>
    <row r="1841" spans="19:19" ht="15" customHeight="1" x14ac:dyDescent="0.25">
      <c r="S1841" s="37"/>
    </row>
    <row r="1842" spans="19:19" ht="15" customHeight="1" x14ac:dyDescent="0.25">
      <c r="S1842" s="37"/>
    </row>
    <row r="1843" spans="19:19" ht="15" customHeight="1" x14ac:dyDescent="0.25">
      <c r="S1843" s="37"/>
    </row>
    <row r="1844" spans="19:19" ht="15" customHeight="1" x14ac:dyDescent="0.25">
      <c r="S1844" s="37"/>
    </row>
    <row r="1845" spans="19:19" ht="15" customHeight="1" x14ac:dyDescent="0.25">
      <c r="S1845" s="37"/>
    </row>
    <row r="1846" spans="19:19" ht="15" customHeight="1" x14ac:dyDescent="0.25">
      <c r="S1846" s="37"/>
    </row>
    <row r="1847" spans="19:19" ht="15" customHeight="1" x14ac:dyDescent="0.25">
      <c r="S1847" s="37"/>
    </row>
    <row r="1848" spans="19:19" ht="15" customHeight="1" x14ac:dyDescent="0.25">
      <c r="S1848" s="37"/>
    </row>
    <row r="1849" spans="19:19" ht="15" customHeight="1" x14ac:dyDescent="0.25">
      <c r="S1849" s="37"/>
    </row>
    <row r="1850" spans="19:19" ht="15" customHeight="1" x14ac:dyDescent="0.25">
      <c r="S1850" s="37"/>
    </row>
    <row r="1851" spans="19:19" ht="15" customHeight="1" x14ac:dyDescent="0.25">
      <c r="S1851" s="37"/>
    </row>
    <row r="1852" spans="19:19" ht="15" customHeight="1" x14ac:dyDescent="0.25">
      <c r="S1852" s="37"/>
    </row>
    <row r="1853" spans="19:19" ht="15" customHeight="1" x14ac:dyDescent="0.25">
      <c r="S1853" s="37"/>
    </row>
    <row r="1854" spans="19:19" ht="15" customHeight="1" x14ac:dyDescent="0.25">
      <c r="S1854" s="37"/>
    </row>
    <row r="1855" spans="19:19" ht="15" customHeight="1" x14ac:dyDescent="0.25">
      <c r="S1855" s="37"/>
    </row>
    <row r="1856" spans="19:19" ht="15" customHeight="1" x14ac:dyDescent="0.25">
      <c r="S1856" s="37"/>
    </row>
    <row r="1857" spans="19:19" ht="15" customHeight="1" x14ac:dyDescent="0.25">
      <c r="S1857" s="37"/>
    </row>
    <row r="1858" spans="19:19" ht="15" customHeight="1" x14ac:dyDescent="0.25">
      <c r="S1858" s="37"/>
    </row>
    <row r="1859" spans="19:19" ht="15" customHeight="1" x14ac:dyDescent="0.25">
      <c r="S1859" s="37"/>
    </row>
    <row r="1860" spans="19:19" ht="15" customHeight="1" x14ac:dyDescent="0.25">
      <c r="S1860" s="37"/>
    </row>
    <row r="1861" spans="19:19" ht="15" customHeight="1" x14ac:dyDescent="0.25">
      <c r="S1861" s="37"/>
    </row>
    <row r="1862" spans="19:19" ht="15" customHeight="1" x14ac:dyDescent="0.25">
      <c r="S1862" s="37"/>
    </row>
    <row r="1863" spans="19:19" ht="15" customHeight="1" x14ac:dyDescent="0.25">
      <c r="S1863" s="37"/>
    </row>
    <row r="1864" spans="19:19" ht="15" customHeight="1" x14ac:dyDescent="0.25">
      <c r="S1864" s="37"/>
    </row>
    <row r="1865" spans="19:19" ht="15" customHeight="1" x14ac:dyDescent="0.25">
      <c r="S1865" s="37"/>
    </row>
    <row r="1866" spans="19:19" ht="15" customHeight="1" x14ac:dyDescent="0.25">
      <c r="S1866" s="37"/>
    </row>
    <row r="1867" spans="19:19" ht="15" customHeight="1" x14ac:dyDescent="0.25">
      <c r="S1867" s="37"/>
    </row>
    <row r="1868" spans="19:19" ht="15" customHeight="1" x14ac:dyDescent="0.25">
      <c r="S1868" s="37"/>
    </row>
    <row r="1869" spans="19:19" ht="15" customHeight="1" x14ac:dyDescent="0.25">
      <c r="S1869" s="37"/>
    </row>
    <row r="1870" spans="19:19" ht="15" customHeight="1" x14ac:dyDescent="0.25">
      <c r="S1870" s="37"/>
    </row>
    <row r="1871" spans="19:19" ht="15" customHeight="1" x14ac:dyDescent="0.25">
      <c r="S1871" s="37"/>
    </row>
    <row r="1872" spans="19:19" ht="15" customHeight="1" x14ac:dyDescent="0.25">
      <c r="S1872" s="37"/>
    </row>
    <row r="1873" spans="19:19" ht="15" customHeight="1" x14ac:dyDescent="0.25">
      <c r="S1873" s="37"/>
    </row>
    <row r="1874" spans="19:19" ht="15" customHeight="1" x14ac:dyDescent="0.25">
      <c r="S1874" s="37"/>
    </row>
    <row r="1875" spans="19:19" ht="15" customHeight="1" x14ac:dyDescent="0.25">
      <c r="S1875" s="37"/>
    </row>
    <row r="1876" spans="19:19" ht="15" customHeight="1" x14ac:dyDescent="0.25">
      <c r="S1876" s="37"/>
    </row>
    <row r="1877" spans="19:19" ht="15" customHeight="1" x14ac:dyDescent="0.25">
      <c r="S1877" s="37"/>
    </row>
    <row r="1878" spans="19:19" ht="15" customHeight="1" x14ac:dyDescent="0.25">
      <c r="S1878" s="37"/>
    </row>
    <row r="1879" spans="19:19" ht="15" customHeight="1" x14ac:dyDescent="0.25">
      <c r="S1879" s="37"/>
    </row>
    <row r="1880" spans="19:19" ht="15" customHeight="1" x14ac:dyDescent="0.25">
      <c r="S1880" s="37"/>
    </row>
    <row r="1881" spans="19:19" ht="15" customHeight="1" x14ac:dyDescent="0.25">
      <c r="S1881" s="37"/>
    </row>
    <row r="1882" spans="19:19" ht="15" customHeight="1" x14ac:dyDescent="0.25">
      <c r="S1882" s="37"/>
    </row>
    <row r="1883" spans="19:19" ht="15" customHeight="1" x14ac:dyDescent="0.25">
      <c r="S1883" s="37"/>
    </row>
    <row r="1884" spans="19:19" ht="15" customHeight="1" x14ac:dyDescent="0.25">
      <c r="S1884" s="37"/>
    </row>
    <row r="1885" spans="19:19" ht="15" customHeight="1" x14ac:dyDescent="0.25">
      <c r="S1885" s="37"/>
    </row>
    <row r="1886" spans="19:19" ht="15" customHeight="1" x14ac:dyDescent="0.25">
      <c r="S1886" s="37"/>
    </row>
    <row r="1887" spans="19:19" ht="15" customHeight="1" x14ac:dyDescent="0.25">
      <c r="S1887" s="37"/>
    </row>
    <row r="1888" spans="19:19" ht="15" customHeight="1" x14ac:dyDescent="0.25">
      <c r="S1888" s="37"/>
    </row>
    <row r="1889" spans="19:19" ht="15" customHeight="1" x14ac:dyDescent="0.25">
      <c r="S1889" s="37"/>
    </row>
    <row r="1890" spans="19:19" ht="15" customHeight="1" x14ac:dyDescent="0.25">
      <c r="S1890" s="37"/>
    </row>
    <row r="1891" spans="19:19" ht="15" customHeight="1" x14ac:dyDescent="0.25">
      <c r="S1891" s="37"/>
    </row>
    <row r="1892" spans="19:19" ht="15" customHeight="1" x14ac:dyDescent="0.25">
      <c r="S1892" s="37"/>
    </row>
    <row r="1893" spans="19:19" ht="15" customHeight="1" x14ac:dyDescent="0.25">
      <c r="S1893" s="37"/>
    </row>
    <row r="1894" spans="19:19" ht="15" customHeight="1" x14ac:dyDescent="0.25">
      <c r="S1894" s="37"/>
    </row>
    <row r="1895" spans="19:19" ht="15" customHeight="1" x14ac:dyDescent="0.25">
      <c r="S1895" s="37"/>
    </row>
    <row r="1896" spans="19:19" ht="15" customHeight="1" x14ac:dyDescent="0.25">
      <c r="S1896" s="37"/>
    </row>
    <row r="1897" spans="19:19" ht="15" customHeight="1" x14ac:dyDescent="0.25">
      <c r="S1897" s="37"/>
    </row>
    <row r="1898" spans="19:19" ht="15" customHeight="1" x14ac:dyDescent="0.25">
      <c r="S1898" s="37"/>
    </row>
    <row r="1899" spans="19:19" ht="15" customHeight="1" x14ac:dyDescent="0.25">
      <c r="S1899" s="37"/>
    </row>
    <row r="1900" spans="19:19" ht="15" customHeight="1" x14ac:dyDescent="0.25">
      <c r="S1900" s="37"/>
    </row>
    <row r="1901" spans="19:19" ht="15" customHeight="1" x14ac:dyDescent="0.25">
      <c r="S1901" s="37"/>
    </row>
    <row r="1902" spans="19:19" ht="15" customHeight="1" x14ac:dyDescent="0.25">
      <c r="S1902" s="37"/>
    </row>
    <row r="1903" spans="19:19" ht="15" customHeight="1" x14ac:dyDescent="0.25">
      <c r="S1903" s="37"/>
    </row>
    <row r="1904" spans="19:19" ht="15" customHeight="1" x14ac:dyDescent="0.25">
      <c r="S1904" s="37"/>
    </row>
    <row r="1905" spans="19:19" ht="15" customHeight="1" x14ac:dyDescent="0.25">
      <c r="S1905" s="37"/>
    </row>
    <row r="1906" spans="19:19" ht="15" customHeight="1" x14ac:dyDescent="0.25">
      <c r="S1906" s="37"/>
    </row>
    <row r="1907" spans="19:19" ht="15" customHeight="1" x14ac:dyDescent="0.25">
      <c r="S1907" s="37"/>
    </row>
    <row r="1908" spans="19:19" ht="15" customHeight="1" x14ac:dyDescent="0.25">
      <c r="S1908" s="37"/>
    </row>
    <row r="1909" spans="19:19" ht="15" customHeight="1" x14ac:dyDescent="0.25">
      <c r="S1909" s="37"/>
    </row>
    <row r="1910" spans="19:19" ht="15" customHeight="1" x14ac:dyDescent="0.25">
      <c r="S1910" s="37"/>
    </row>
    <row r="1911" spans="19:19" ht="15" customHeight="1" x14ac:dyDescent="0.25">
      <c r="S1911" s="37"/>
    </row>
    <row r="1912" spans="19:19" ht="15" customHeight="1" x14ac:dyDescent="0.25">
      <c r="S1912" s="37"/>
    </row>
    <row r="1913" spans="19:19" ht="15" customHeight="1" x14ac:dyDescent="0.25">
      <c r="S1913" s="37"/>
    </row>
    <row r="1914" spans="19:19" ht="15" customHeight="1" x14ac:dyDescent="0.25">
      <c r="S1914" s="37"/>
    </row>
    <row r="1915" spans="19:19" ht="15" customHeight="1" x14ac:dyDescent="0.25">
      <c r="S1915" s="37"/>
    </row>
    <row r="1916" spans="19:19" ht="15" customHeight="1" x14ac:dyDescent="0.25">
      <c r="S1916" s="37"/>
    </row>
    <row r="1917" spans="19:19" ht="15" customHeight="1" x14ac:dyDescent="0.25">
      <c r="S1917" s="37"/>
    </row>
    <row r="1918" spans="19:19" ht="15" customHeight="1" x14ac:dyDescent="0.25">
      <c r="S1918" s="37"/>
    </row>
    <row r="1919" spans="19:19" ht="15" customHeight="1" x14ac:dyDescent="0.25">
      <c r="S1919" s="37"/>
    </row>
    <row r="1920" spans="19:19" ht="15" customHeight="1" x14ac:dyDescent="0.25">
      <c r="S1920" s="37"/>
    </row>
    <row r="1921" spans="19:19" ht="15" customHeight="1" x14ac:dyDescent="0.25">
      <c r="S1921" s="37"/>
    </row>
    <row r="1922" spans="19:19" ht="15" customHeight="1" x14ac:dyDescent="0.25">
      <c r="S1922" s="37"/>
    </row>
    <row r="1923" spans="19:19" ht="15" customHeight="1" x14ac:dyDescent="0.25">
      <c r="S1923" s="37"/>
    </row>
    <row r="1924" spans="19:19" ht="15" customHeight="1" x14ac:dyDescent="0.25">
      <c r="S1924" s="37"/>
    </row>
    <row r="1925" spans="19:19" ht="15" customHeight="1" x14ac:dyDescent="0.25">
      <c r="S1925" s="37"/>
    </row>
    <row r="1926" spans="19:19" ht="15" customHeight="1" x14ac:dyDescent="0.25">
      <c r="S1926" s="37"/>
    </row>
    <row r="1927" spans="19:19" ht="15" customHeight="1" x14ac:dyDescent="0.25">
      <c r="S1927" s="37"/>
    </row>
    <row r="1928" spans="19:19" ht="15" customHeight="1" x14ac:dyDescent="0.25">
      <c r="S1928" s="37"/>
    </row>
    <row r="1929" spans="19:19" ht="15" customHeight="1" x14ac:dyDescent="0.25">
      <c r="S1929" s="37"/>
    </row>
    <row r="1930" spans="19:19" ht="15" customHeight="1" x14ac:dyDescent="0.25">
      <c r="S1930" s="37"/>
    </row>
    <row r="1931" spans="19:19" ht="15" customHeight="1" x14ac:dyDescent="0.25">
      <c r="S1931" s="37"/>
    </row>
    <row r="1932" spans="19:19" ht="15" customHeight="1" x14ac:dyDescent="0.25">
      <c r="S1932" s="37"/>
    </row>
    <row r="1933" spans="19:19" ht="15" customHeight="1" x14ac:dyDescent="0.25">
      <c r="S1933" s="37"/>
    </row>
    <row r="1934" spans="19:19" ht="15" customHeight="1" x14ac:dyDescent="0.25">
      <c r="S1934" s="37"/>
    </row>
    <row r="1935" spans="19:19" ht="15" customHeight="1" x14ac:dyDescent="0.25">
      <c r="S1935" s="37"/>
    </row>
    <row r="1936" spans="19:19" ht="15" customHeight="1" x14ac:dyDescent="0.25">
      <c r="S1936" s="37"/>
    </row>
    <row r="1937" spans="19:19" ht="15" customHeight="1" x14ac:dyDescent="0.25">
      <c r="S1937" s="37"/>
    </row>
    <row r="1938" spans="19:19" ht="15" customHeight="1" x14ac:dyDescent="0.25">
      <c r="S1938" s="37"/>
    </row>
    <row r="1939" spans="19:19" ht="15" customHeight="1" x14ac:dyDescent="0.25">
      <c r="S1939" s="37"/>
    </row>
    <row r="1940" spans="19:19" ht="15" customHeight="1" x14ac:dyDescent="0.25">
      <c r="S1940" s="37"/>
    </row>
    <row r="1941" spans="19:19" ht="15" customHeight="1" x14ac:dyDescent="0.25">
      <c r="S1941" s="37"/>
    </row>
    <row r="1942" spans="19:19" ht="15" customHeight="1" x14ac:dyDescent="0.25">
      <c r="S1942" s="37"/>
    </row>
    <row r="1943" spans="19:19" ht="15" customHeight="1" x14ac:dyDescent="0.25">
      <c r="S1943" s="37"/>
    </row>
    <row r="1944" spans="19:19" ht="15" customHeight="1" x14ac:dyDescent="0.25">
      <c r="S1944" s="37"/>
    </row>
    <row r="1945" spans="19:19" ht="15" customHeight="1" x14ac:dyDescent="0.25">
      <c r="S1945" s="37"/>
    </row>
    <row r="1946" spans="19:19" ht="15" customHeight="1" x14ac:dyDescent="0.25">
      <c r="S1946" s="37"/>
    </row>
    <row r="1947" spans="19:19" ht="15" customHeight="1" x14ac:dyDescent="0.25">
      <c r="S1947" s="37"/>
    </row>
    <row r="1948" spans="19:19" ht="15" customHeight="1" x14ac:dyDescent="0.25">
      <c r="S1948" s="37"/>
    </row>
    <row r="1949" spans="19:19" ht="15" customHeight="1" x14ac:dyDescent="0.25">
      <c r="S1949" s="37"/>
    </row>
    <row r="1950" spans="19:19" ht="15" customHeight="1" x14ac:dyDescent="0.25">
      <c r="S1950" s="37"/>
    </row>
    <row r="1951" spans="19:19" ht="15" customHeight="1" x14ac:dyDescent="0.25">
      <c r="S1951" s="37"/>
    </row>
    <row r="1952" spans="19:19" ht="15" customHeight="1" x14ac:dyDescent="0.25">
      <c r="S1952" s="37"/>
    </row>
    <row r="1953" spans="19:19" ht="15" customHeight="1" x14ac:dyDescent="0.25">
      <c r="S1953" s="37"/>
    </row>
    <row r="1954" spans="19:19" ht="15" customHeight="1" x14ac:dyDescent="0.25">
      <c r="S1954" s="37"/>
    </row>
    <row r="1955" spans="19:19" ht="15" customHeight="1" x14ac:dyDescent="0.25">
      <c r="S1955" s="37"/>
    </row>
    <row r="1956" spans="19:19" ht="15" customHeight="1" x14ac:dyDescent="0.25">
      <c r="S1956" s="37"/>
    </row>
    <row r="1957" spans="19:19" ht="15" customHeight="1" x14ac:dyDescent="0.25">
      <c r="S1957" s="37"/>
    </row>
    <row r="1958" spans="19:19" ht="15" customHeight="1" x14ac:dyDescent="0.25">
      <c r="S1958" s="37"/>
    </row>
    <row r="1959" spans="19:19" ht="15" customHeight="1" x14ac:dyDescent="0.25">
      <c r="S1959" s="37"/>
    </row>
    <row r="1960" spans="19:19" ht="15" customHeight="1" x14ac:dyDescent="0.25">
      <c r="S1960" s="37"/>
    </row>
    <row r="1961" spans="19:19" ht="15" customHeight="1" x14ac:dyDescent="0.25">
      <c r="S1961" s="37"/>
    </row>
    <row r="1962" spans="19:19" ht="15" customHeight="1" x14ac:dyDescent="0.25">
      <c r="S1962" s="37"/>
    </row>
    <row r="1963" spans="19:19" ht="15" customHeight="1" x14ac:dyDescent="0.25">
      <c r="S1963" s="37"/>
    </row>
    <row r="1964" spans="19:19" ht="15" customHeight="1" x14ac:dyDescent="0.25">
      <c r="S1964" s="37"/>
    </row>
    <row r="1965" spans="19:19" ht="15" customHeight="1" x14ac:dyDescent="0.25">
      <c r="S1965" s="37"/>
    </row>
    <row r="1966" spans="19:19" ht="15" customHeight="1" x14ac:dyDescent="0.25">
      <c r="S1966" s="37"/>
    </row>
    <row r="1967" spans="19:19" ht="15" customHeight="1" x14ac:dyDescent="0.25">
      <c r="S1967" s="37"/>
    </row>
    <row r="1968" spans="19:19" ht="15" customHeight="1" x14ac:dyDescent="0.25">
      <c r="S1968" s="37"/>
    </row>
    <row r="1969" spans="19:19" ht="15" customHeight="1" x14ac:dyDescent="0.25">
      <c r="S1969" s="37"/>
    </row>
    <row r="1970" spans="19:19" ht="15" customHeight="1" x14ac:dyDescent="0.25">
      <c r="S1970" s="37"/>
    </row>
    <row r="1971" spans="19:19" ht="15" customHeight="1" x14ac:dyDescent="0.25">
      <c r="S1971" s="37"/>
    </row>
    <row r="1972" spans="19:19" ht="15" customHeight="1" x14ac:dyDescent="0.25">
      <c r="S1972" s="37"/>
    </row>
    <row r="1973" spans="19:19" ht="15" customHeight="1" x14ac:dyDescent="0.25">
      <c r="S1973" s="37"/>
    </row>
    <row r="1974" spans="19:19" ht="15" customHeight="1" x14ac:dyDescent="0.25">
      <c r="S1974" s="37"/>
    </row>
    <row r="1975" spans="19:19" ht="15" customHeight="1" x14ac:dyDescent="0.25">
      <c r="S1975" s="37"/>
    </row>
    <row r="1976" spans="19:19" ht="15" customHeight="1" x14ac:dyDescent="0.25">
      <c r="S1976" s="37"/>
    </row>
    <row r="1977" spans="19:19" ht="15" customHeight="1" x14ac:dyDescent="0.25">
      <c r="S1977" s="37"/>
    </row>
    <row r="1978" spans="19:19" ht="15" customHeight="1" x14ac:dyDescent="0.25">
      <c r="S1978" s="37"/>
    </row>
    <row r="1979" spans="19:19" ht="15" customHeight="1" x14ac:dyDescent="0.25">
      <c r="S1979" s="37"/>
    </row>
    <row r="1980" spans="19:19" ht="15" customHeight="1" x14ac:dyDescent="0.25">
      <c r="S1980" s="37"/>
    </row>
    <row r="1981" spans="19:19" ht="15" customHeight="1" x14ac:dyDescent="0.25">
      <c r="S1981" s="37"/>
    </row>
    <row r="1982" spans="19:19" ht="15" customHeight="1" x14ac:dyDescent="0.25">
      <c r="S1982" s="37"/>
    </row>
    <row r="1983" spans="19:19" ht="15" customHeight="1" x14ac:dyDescent="0.25">
      <c r="S1983" s="37"/>
    </row>
    <row r="1984" spans="19:19" ht="15" customHeight="1" x14ac:dyDescent="0.25">
      <c r="S1984" s="37"/>
    </row>
    <row r="1985" spans="19:19" ht="15" customHeight="1" x14ac:dyDescent="0.25">
      <c r="S1985" s="37"/>
    </row>
    <row r="1986" spans="19:19" ht="15" customHeight="1" x14ac:dyDescent="0.25">
      <c r="S1986" s="37"/>
    </row>
    <row r="1987" spans="19:19" ht="15" customHeight="1" x14ac:dyDescent="0.25">
      <c r="S1987" s="37"/>
    </row>
    <row r="1988" spans="19:19" ht="15" customHeight="1" x14ac:dyDescent="0.25">
      <c r="S1988" s="37"/>
    </row>
    <row r="1989" spans="19:19" ht="15" customHeight="1" x14ac:dyDescent="0.25">
      <c r="S1989" s="37"/>
    </row>
    <row r="1990" spans="19:19" ht="15" customHeight="1" x14ac:dyDescent="0.25">
      <c r="S1990" s="37"/>
    </row>
    <row r="1991" spans="19:19" ht="15" customHeight="1" x14ac:dyDescent="0.25">
      <c r="S1991" s="37"/>
    </row>
    <row r="1992" spans="19:19" ht="15" customHeight="1" x14ac:dyDescent="0.25">
      <c r="S1992" s="37"/>
    </row>
    <row r="1993" spans="19:19" ht="15" customHeight="1" x14ac:dyDescent="0.25">
      <c r="S1993" s="37"/>
    </row>
    <row r="1994" spans="19:19" ht="15" customHeight="1" x14ac:dyDescent="0.25">
      <c r="S1994" s="37"/>
    </row>
    <row r="1995" spans="19:19" ht="15" customHeight="1" x14ac:dyDescent="0.25">
      <c r="S1995" s="37"/>
    </row>
    <row r="1996" spans="19:19" ht="15" customHeight="1" x14ac:dyDescent="0.25">
      <c r="S1996" s="37"/>
    </row>
    <row r="1997" spans="19:19" ht="15" customHeight="1" x14ac:dyDescent="0.25">
      <c r="S1997" s="37"/>
    </row>
    <row r="1998" spans="19:19" ht="15" customHeight="1" x14ac:dyDescent="0.25">
      <c r="S1998" s="37"/>
    </row>
    <row r="1999" spans="19:19" ht="15" customHeight="1" x14ac:dyDescent="0.25">
      <c r="S1999" s="37"/>
    </row>
    <row r="2000" spans="19:19" ht="15" customHeight="1" x14ac:dyDescent="0.25">
      <c r="S2000" s="37"/>
    </row>
    <row r="2001" spans="19:19" ht="15" customHeight="1" x14ac:dyDescent="0.25">
      <c r="S2001" s="37"/>
    </row>
    <row r="2002" spans="19:19" ht="15" customHeight="1" x14ac:dyDescent="0.25">
      <c r="S2002" s="37"/>
    </row>
    <row r="2003" spans="19:19" ht="15" customHeight="1" x14ac:dyDescent="0.25">
      <c r="S2003" s="37"/>
    </row>
    <row r="2004" spans="19:19" ht="15" customHeight="1" x14ac:dyDescent="0.25">
      <c r="S2004" s="37"/>
    </row>
    <row r="2005" spans="19:19" ht="15" customHeight="1" x14ac:dyDescent="0.25">
      <c r="S2005" s="37"/>
    </row>
    <row r="2006" spans="19:19" ht="15" customHeight="1" x14ac:dyDescent="0.25">
      <c r="S2006" s="37"/>
    </row>
    <row r="2007" spans="19:19" ht="15" customHeight="1" x14ac:dyDescent="0.25">
      <c r="S2007" s="37"/>
    </row>
    <row r="2008" spans="19:19" ht="15" customHeight="1" x14ac:dyDescent="0.25">
      <c r="S2008" s="37"/>
    </row>
    <row r="2009" spans="19:19" ht="15" customHeight="1" x14ac:dyDescent="0.25">
      <c r="S2009" s="37"/>
    </row>
    <row r="2010" spans="19:19" ht="15" customHeight="1" x14ac:dyDescent="0.25">
      <c r="S2010" s="37"/>
    </row>
    <row r="2011" spans="19:19" ht="15" customHeight="1" x14ac:dyDescent="0.25">
      <c r="S2011" s="37"/>
    </row>
    <row r="2012" spans="19:19" ht="15" customHeight="1" x14ac:dyDescent="0.25">
      <c r="S2012" s="37"/>
    </row>
    <row r="2013" spans="19:19" ht="15" customHeight="1" x14ac:dyDescent="0.25">
      <c r="S2013" s="37"/>
    </row>
    <row r="2014" spans="19:19" ht="15" customHeight="1" x14ac:dyDescent="0.25">
      <c r="S2014" s="37"/>
    </row>
    <row r="2015" spans="19:19" ht="15" customHeight="1" x14ac:dyDescent="0.25">
      <c r="S2015" s="37"/>
    </row>
    <row r="2016" spans="19:19" ht="15" customHeight="1" x14ac:dyDescent="0.25">
      <c r="S2016" s="37"/>
    </row>
    <row r="2017" spans="19:19" ht="15" customHeight="1" x14ac:dyDescent="0.25">
      <c r="S2017" s="37"/>
    </row>
    <row r="2018" spans="19:19" ht="15" customHeight="1" x14ac:dyDescent="0.25">
      <c r="S2018" s="37"/>
    </row>
    <row r="2019" spans="19:19" ht="15" customHeight="1" x14ac:dyDescent="0.25">
      <c r="S2019" s="37"/>
    </row>
    <row r="2020" spans="19:19" ht="15" customHeight="1" x14ac:dyDescent="0.25">
      <c r="S2020" s="37"/>
    </row>
    <row r="2021" spans="19:19" ht="15" customHeight="1" x14ac:dyDescent="0.25">
      <c r="S2021" s="37"/>
    </row>
    <row r="2022" spans="19:19" ht="15" customHeight="1" x14ac:dyDescent="0.25">
      <c r="S2022" s="37"/>
    </row>
    <row r="2023" spans="19:19" ht="15" customHeight="1" x14ac:dyDescent="0.25">
      <c r="S2023" s="37"/>
    </row>
    <row r="2024" spans="19:19" ht="15" customHeight="1" x14ac:dyDescent="0.25">
      <c r="S2024" s="37"/>
    </row>
    <row r="2025" spans="19:19" ht="15" customHeight="1" x14ac:dyDescent="0.25">
      <c r="S2025" s="37"/>
    </row>
    <row r="2026" spans="19:19" ht="15" customHeight="1" x14ac:dyDescent="0.25">
      <c r="S2026" s="37"/>
    </row>
    <row r="2027" spans="19:19" ht="15" customHeight="1" x14ac:dyDescent="0.25">
      <c r="S2027" s="37"/>
    </row>
    <row r="2028" spans="19:19" ht="15" customHeight="1" x14ac:dyDescent="0.25">
      <c r="S2028" s="37"/>
    </row>
    <row r="2029" spans="19:19" ht="15" customHeight="1" x14ac:dyDescent="0.25">
      <c r="S2029" s="37"/>
    </row>
    <row r="2030" spans="19:19" ht="15" customHeight="1" x14ac:dyDescent="0.25">
      <c r="S2030" s="37"/>
    </row>
    <row r="2031" spans="19:19" ht="15" customHeight="1" x14ac:dyDescent="0.25">
      <c r="S2031" s="37"/>
    </row>
    <row r="2032" spans="19:19" ht="15" customHeight="1" x14ac:dyDescent="0.25">
      <c r="S2032" s="37"/>
    </row>
    <row r="2033" spans="19:19" ht="15" customHeight="1" x14ac:dyDescent="0.25">
      <c r="S2033" s="37"/>
    </row>
    <row r="2034" spans="19:19" ht="15" customHeight="1" x14ac:dyDescent="0.25">
      <c r="S2034" s="37"/>
    </row>
    <row r="2035" spans="19:19" ht="15" customHeight="1" x14ac:dyDescent="0.25">
      <c r="S2035" s="37"/>
    </row>
    <row r="2036" spans="19:19" ht="15" customHeight="1" x14ac:dyDescent="0.25">
      <c r="S2036" s="37"/>
    </row>
    <row r="2037" spans="19:19" ht="15" customHeight="1" x14ac:dyDescent="0.25">
      <c r="S2037" s="37"/>
    </row>
    <row r="2038" spans="19:19" ht="15" customHeight="1" x14ac:dyDescent="0.25">
      <c r="S2038" s="37"/>
    </row>
    <row r="2039" spans="19:19" ht="15" customHeight="1" x14ac:dyDescent="0.25">
      <c r="S2039" s="37"/>
    </row>
    <row r="2040" spans="19:19" ht="15" customHeight="1" x14ac:dyDescent="0.25">
      <c r="S2040" s="37"/>
    </row>
    <row r="2041" spans="19:19" ht="15" customHeight="1" x14ac:dyDescent="0.25">
      <c r="S2041" s="37"/>
    </row>
    <row r="2042" spans="19:19" ht="15" customHeight="1" x14ac:dyDescent="0.25">
      <c r="S2042" s="37"/>
    </row>
    <row r="2043" spans="19:19" ht="15" customHeight="1" x14ac:dyDescent="0.25">
      <c r="S2043" s="37"/>
    </row>
    <row r="2044" spans="19:19" ht="15" customHeight="1" x14ac:dyDescent="0.25">
      <c r="S2044" s="37"/>
    </row>
    <row r="2045" spans="19:19" ht="15" customHeight="1" x14ac:dyDescent="0.25">
      <c r="S2045" s="37"/>
    </row>
    <row r="2046" spans="19:19" ht="15" customHeight="1" x14ac:dyDescent="0.25">
      <c r="S2046" s="37"/>
    </row>
    <row r="2047" spans="19:19" ht="15" customHeight="1" x14ac:dyDescent="0.25">
      <c r="S2047" s="37"/>
    </row>
    <row r="2048" spans="19:19" ht="15" customHeight="1" x14ac:dyDescent="0.25">
      <c r="S2048" s="37"/>
    </row>
    <row r="2049" spans="19:19" ht="15" customHeight="1" x14ac:dyDescent="0.25">
      <c r="S2049" s="37"/>
    </row>
    <row r="2050" spans="19:19" ht="15" customHeight="1" x14ac:dyDescent="0.25">
      <c r="S2050" s="37"/>
    </row>
    <row r="2051" spans="19:19" ht="15" customHeight="1" x14ac:dyDescent="0.25">
      <c r="S2051" s="37"/>
    </row>
    <row r="2052" spans="19:19" ht="15" customHeight="1" x14ac:dyDescent="0.25">
      <c r="S2052" s="37"/>
    </row>
    <row r="2053" spans="19:19" ht="15" customHeight="1" x14ac:dyDescent="0.25">
      <c r="S2053" s="37"/>
    </row>
    <row r="2054" spans="19:19" ht="15" customHeight="1" x14ac:dyDescent="0.25">
      <c r="S2054" s="37"/>
    </row>
    <row r="2055" spans="19:19" ht="15" customHeight="1" x14ac:dyDescent="0.25">
      <c r="S2055" s="37"/>
    </row>
    <row r="2056" spans="19:19" ht="15" customHeight="1" x14ac:dyDescent="0.25">
      <c r="S2056" s="37"/>
    </row>
    <row r="2057" spans="19:19" ht="15" customHeight="1" x14ac:dyDescent="0.25">
      <c r="S2057" s="37"/>
    </row>
    <row r="2058" spans="19:19" ht="15" customHeight="1" x14ac:dyDescent="0.25">
      <c r="S2058" s="37"/>
    </row>
    <row r="2059" spans="19:19" ht="15" customHeight="1" x14ac:dyDescent="0.25">
      <c r="S2059" s="37"/>
    </row>
    <row r="2060" spans="19:19" ht="15" customHeight="1" x14ac:dyDescent="0.25">
      <c r="S2060" s="37"/>
    </row>
    <row r="2061" spans="19:19" ht="15" customHeight="1" x14ac:dyDescent="0.25">
      <c r="S2061" s="37"/>
    </row>
    <row r="2062" spans="19:19" ht="15" customHeight="1" x14ac:dyDescent="0.25">
      <c r="S2062" s="37"/>
    </row>
    <row r="2063" spans="19:19" ht="15" customHeight="1" x14ac:dyDescent="0.25">
      <c r="S2063" s="37"/>
    </row>
    <row r="2064" spans="19:19" ht="15" customHeight="1" x14ac:dyDescent="0.25">
      <c r="S2064" s="37"/>
    </row>
    <row r="2065" spans="19:19" ht="15" customHeight="1" x14ac:dyDescent="0.25">
      <c r="S2065" s="37"/>
    </row>
    <row r="2066" spans="19:19" ht="15" customHeight="1" x14ac:dyDescent="0.25">
      <c r="S2066" s="37"/>
    </row>
    <row r="2067" spans="19:19" ht="15" customHeight="1" x14ac:dyDescent="0.25">
      <c r="S2067" s="37"/>
    </row>
    <row r="2068" spans="19:19" ht="15" customHeight="1" x14ac:dyDescent="0.25">
      <c r="S2068" s="37"/>
    </row>
    <row r="2069" spans="19:19" ht="15" customHeight="1" x14ac:dyDescent="0.25">
      <c r="S2069" s="37"/>
    </row>
    <row r="2070" spans="19:19" ht="15" customHeight="1" x14ac:dyDescent="0.25">
      <c r="S2070" s="37"/>
    </row>
    <row r="2071" spans="19:19" ht="15" customHeight="1" x14ac:dyDescent="0.25">
      <c r="S2071" s="37"/>
    </row>
    <row r="2072" spans="19:19" ht="15" customHeight="1" x14ac:dyDescent="0.25">
      <c r="S2072" s="37"/>
    </row>
    <row r="2073" spans="19:19" ht="15" customHeight="1" x14ac:dyDescent="0.25">
      <c r="S2073" s="37"/>
    </row>
    <row r="2074" spans="19:19" ht="15" customHeight="1" x14ac:dyDescent="0.25">
      <c r="S2074" s="37"/>
    </row>
    <row r="2075" spans="19:19" ht="15" customHeight="1" x14ac:dyDescent="0.25">
      <c r="S2075" s="37"/>
    </row>
    <row r="2076" spans="19:19" ht="15" customHeight="1" x14ac:dyDescent="0.25">
      <c r="S2076" s="37"/>
    </row>
    <row r="2077" spans="19:19" ht="15" customHeight="1" x14ac:dyDescent="0.25">
      <c r="S2077" s="37"/>
    </row>
    <row r="2078" spans="19:19" ht="15" customHeight="1" x14ac:dyDescent="0.25">
      <c r="S2078" s="37"/>
    </row>
    <row r="2079" spans="19:19" ht="15" customHeight="1" x14ac:dyDescent="0.25">
      <c r="S2079" s="37"/>
    </row>
    <row r="2080" spans="19:19" ht="15" customHeight="1" x14ac:dyDescent="0.25">
      <c r="S2080" s="37"/>
    </row>
    <row r="2081" spans="19:19" ht="15" customHeight="1" x14ac:dyDescent="0.25">
      <c r="S2081" s="37"/>
    </row>
    <row r="2082" spans="19:19" ht="15" customHeight="1" x14ac:dyDescent="0.25">
      <c r="S2082" s="37"/>
    </row>
    <row r="2083" spans="19:19" ht="15" customHeight="1" x14ac:dyDescent="0.25">
      <c r="S2083" s="37"/>
    </row>
    <row r="2084" spans="19:19" ht="15" customHeight="1" x14ac:dyDescent="0.25">
      <c r="S2084" s="37"/>
    </row>
    <row r="2085" spans="19:19" ht="15" customHeight="1" x14ac:dyDescent="0.25">
      <c r="S2085" s="37"/>
    </row>
    <row r="2086" spans="19:19" ht="15" customHeight="1" x14ac:dyDescent="0.25">
      <c r="S2086" s="37"/>
    </row>
    <row r="2087" spans="19:19" ht="15" customHeight="1" x14ac:dyDescent="0.25">
      <c r="S2087" s="37"/>
    </row>
    <row r="2088" spans="19:19" ht="15" customHeight="1" x14ac:dyDescent="0.25">
      <c r="S2088" s="37"/>
    </row>
    <row r="2089" spans="19:19" ht="15" customHeight="1" x14ac:dyDescent="0.25">
      <c r="S2089" s="37"/>
    </row>
    <row r="2090" spans="19:19" ht="15" customHeight="1" x14ac:dyDescent="0.25">
      <c r="S2090" s="37"/>
    </row>
    <row r="2091" spans="19:19" ht="15" customHeight="1" x14ac:dyDescent="0.25">
      <c r="S2091" s="37"/>
    </row>
    <row r="2092" spans="19:19" ht="15" customHeight="1" x14ac:dyDescent="0.25">
      <c r="S2092" s="37"/>
    </row>
    <row r="2093" spans="19:19" ht="15" customHeight="1" x14ac:dyDescent="0.25">
      <c r="S2093" s="37"/>
    </row>
    <row r="2094" spans="19:19" ht="15" customHeight="1" x14ac:dyDescent="0.25">
      <c r="S2094" s="37"/>
    </row>
    <row r="2095" spans="19:19" ht="15" customHeight="1" x14ac:dyDescent="0.25">
      <c r="S2095" s="37"/>
    </row>
    <row r="2096" spans="19:19" ht="15" customHeight="1" x14ac:dyDescent="0.25">
      <c r="S2096" s="37"/>
    </row>
    <row r="2097" spans="19:19" ht="15" customHeight="1" x14ac:dyDescent="0.25">
      <c r="S2097" s="37"/>
    </row>
    <row r="2098" spans="19:19" ht="15" customHeight="1" x14ac:dyDescent="0.25">
      <c r="S2098" s="37"/>
    </row>
    <row r="2099" spans="19:19" ht="15" customHeight="1" x14ac:dyDescent="0.25">
      <c r="S2099" s="37"/>
    </row>
    <row r="2100" spans="19:19" ht="15" customHeight="1" x14ac:dyDescent="0.25">
      <c r="S2100" s="37"/>
    </row>
    <row r="2101" spans="19:19" ht="15" customHeight="1" x14ac:dyDescent="0.25">
      <c r="S2101" s="37"/>
    </row>
    <row r="2102" spans="19:19" ht="15" customHeight="1" x14ac:dyDescent="0.25">
      <c r="S2102" s="37"/>
    </row>
    <row r="2103" spans="19:19" ht="15" customHeight="1" x14ac:dyDescent="0.25">
      <c r="S2103" s="37"/>
    </row>
    <row r="2104" spans="19:19" ht="15" customHeight="1" x14ac:dyDescent="0.25">
      <c r="S2104" s="37"/>
    </row>
    <row r="2105" spans="19:19" ht="15" customHeight="1" x14ac:dyDescent="0.25">
      <c r="S2105" s="37"/>
    </row>
    <row r="2106" spans="19:19" ht="15" customHeight="1" x14ac:dyDescent="0.25">
      <c r="S2106" s="37"/>
    </row>
    <row r="2107" spans="19:19" ht="15" customHeight="1" x14ac:dyDescent="0.25">
      <c r="S2107" s="37"/>
    </row>
    <row r="2108" spans="19:19" ht="15" customHeight="1" x14ac:dyDescent="0.25">
      <c r="S2108" s="37"/>
    </row>
    <row r="2109" spans="19:19" ht="15" customHeight="1" x14ac:dyDescent="0.25">
      <c r="S2109" s="37"/>
    </row>
    <row r="2110" spans="19:19" ht="15" customHeight="1" x14ac:dyDescent="0.25">
      <c r="S2110" s="37"/>
    </row>
    <row r="2111" spans="19:19" ht="15" customHeight="1" x14ac:dyDescent="0.25">
      <c r="S2111" s="37"/>
    </row>
    <row r="2112" spans="19:19" ht="15" customHeight="1" x14ac:dyDescent="0.25">
      <c r="S2112" s="37"/>
    </row>
    <row r="2113" spans="19:19" ht="15" customHeight="1" x14ac:dyDescent="0.25">
      <c r="S2113" s="37"/>
    </row>
    <row r="2114" spans="19:19" ht="15" customHeight="1" x14ac:dyDescent="0.25">
      <c r="S2114" s="37"/>
    </row>
    <row r="2115" spans="19:19" ht="15" customHeight="1" x14ac:dyDescent="0.25">
      <c r="S2115" s="37"/>
    </row>
    <row r="2116" spans="19:19" ht="15" customHeight="1" x14ac:dyDescent="0.25">
      <c r="S2116" s="37"/>
    </row>
    <row r="2117" spans="19:19" ht="15" customHeight="1" x14ac:dyDescent="0.25">
      <c r="S2117" s="37"/>
    </row>
    <row r="2118" spans="19:19" ht="15" customHeight="1" x14ac:dyDescent="0.25">
      <c r="S2118" s="37"/>
    </row>
    <row r="2119" spans="19:19" ht="15" customHeight="1" x14ac:dyDescent="0.25">
      <c r="S2119" s="37"/>
    </row>
    <row r="2120" spans="19:19" ht="15" customHeight="1" x14ac:dyDescent="0.25">
      <c r="S2120" s="37"/>
    </row>
    <row r="2121" spans="19:19" ht="15" customHeight="1" x14ac:dyDescent="0.25">
      <c r="S2121" s="37"/>
    </row>
    <row r="2122" spans="19:19" ht="15" customHeight="1" x14ac:dyDescent="0.25">
      <c r="S2122" s="37"/>
    </row>
    <row r="2123" spans="19:19" ht="15" customHeight="1" x14ac:dyDescent="0.25">
      <c r="S2123" s="37"/>
    </row>
    <row r="2124" spans="19:19" ht="15" customHeight="1" x14ac:dyDescent="0.25">
      <c r="S2124" s="37"/>
    </row>
    <row r="2125" spans="19:19" ht="15" customHeight="1" x14ac:dyDescent="0.25">
      <c r="S2125" s="37"/>
    </row>
    <row r="2126" spans="19:19" ht="15" customHeight="1" x14ac:dyDescent="0.25">
      <c r="S2126" s="37"/>
    </row>
    <row r="2127" spans="19:19" ht="15" customHeight="1" x14ac:dyDescent="0.25">
      <c r="S2127" s="37"/>
    </row>
    <row r="2128" spans="19:19" ht="15" customHeight="1" x14ac:dyDescent="0.25">
      <c r="S2128" s="37"/>
    </row>
    <row r="2129" spans="19:19" ht="15" customHeight="1" x14ac:dyDescent="0.25">
      <c r="S2129" s="37"/>
    </row>
    <row r="2130" spans="19:19" ht="15" customHeight="1" x14ac:dyDescent="0.25">
      <c r="S2130" s="37"/>
    </row>
    <row r="2131" spans="19:19" ht="15" customHeight="1" x14ac:dyDescent="0.25">
      <c r="S2131" s="37"/>
    </row>
    <row r="2132" spans="19:19" ht="15" customHeight="1" x14ac:dyDescent="0.25">
      <c r="S2132" s="37"/>
    </row>
    <row r="2133" spans="19:19" ht="15" customHeight="1" x14ac:dyDescent="0.25">
      <c r="S2133" s="37"/>
    </row>
    <row r="2134" spans="19:19" ht="15" customHeight="1" x14ac:dyDescent="0.25">
      <c r="S2134" s="37"/>
    </row>
    <row r="2135" spans="19:19" ht="15" customHeight="1" x14ac:dyDescent="0.25">
      <c r="S2135" s="37"/>
    </row>
    <row r="2136" spans="19:19" ht="15" customHeight="1" x14ac:dyDescent="0.25">
      <c r="S2136" s="37"/>
    </row>
    <row r="2137" spans="19:19" ht="15" customHeight="1" x14ac:dyDescent="0.25">
      <c r="S2137" s="37"/>
    </row>
    <row r="2138" spans="19:19" ht="15" customHeight="1" x14ac:dyDescent="0.25">
      <c r="S2138" s="37"/>
    </row>
    <row r="2139" spans="19:19" ht="15" customHeight="1" x14ac:dyDescent="0.25">
      <c r="S2139" s="37"/>
    </row>
    <row r="2140" spans="19:19" ht="15" customHeight="1" x14ac:dyDescent="0.25">
      <c r="S2140" s="37"/>
    </row>
    <row r="2141" spans="19:19" ht="15" customHeight="1" x14ac:dyDescent="0.25">
      <c r="S2141" s="37"/>
    </row>
    <row r="2142" spans="19:19" ht="15" customHeight="1" x14ac:dyDescent="0.25">
      <c r="S2142" s="37"/>
    </row>
    <row r="2143" spans="19:19" ht="15" customHeight="1" x14ac:dyDescent="0.25">
      <c r="S2143" s="37"/>
    </row>
    <row r="2144" spans="19:19" ht="15" customHeight="1" x14ac:dyDescent="0.25">
      <c r="S2144" s="37"/>
    </row>
    <row r="2145" spans="19:19" ht="15" customHeight="1" x14ac:dyDescent="0.25">
      <c r="S2145" s="37"/>
    </row>
    <row r="2146" spans="19:19" ht="15" customHeight="1" x14ac:dyDescent="0.25">
      <c r="S2146" s="37"/>
    </row>
    <row r="2147" spans="19:19" ht="15" customHeight="1" x14ac:dyDescent="0.25">
      <c r="S2147" s="37"/>
    </row>
    <row r="2148" spans="19:19" ht="15" customHeight="1" x14ac:dyDescent="0.25">
      <c r="S2148" s="37"/>
    </row>
    <row r="2149" spans="19:19" ht="15" customHeight="1" x14ac:dyDescent="0.25">
      <c r="S2149" s="37"/>
    </row>
    <row r="2150" spans="19:19" ht="15" customHeight="1" x14ac:dyDescent="0.25">
      <c r="S2150" s="37"/>
    </row>
    <row r="2151" spans="19:19" ht="15" customHeight="1" x14ac:dyDescent="0.25">
      <c r="S2151" s="37"/>
    </row>
    <row r="2152" spans="19:19" ht="15" customHeight="1" x14ac:dyDescent="0.25">
      <c r="S2152" s="37"/>
    </row>
    <row r="2153" spans="19:19" ht="15" customHeight="1" x14ac:dyDescent="0.25">
      <c r="S2153" s="37"/>
    </row>
    <row r="2154" spans="19:19" ht="15" customHeight="1" x14ac:dyDescent="0.25">
      <c r="S2154" s="37"/>
    </row>
    <row r="2155" spans="19:19" ht="15" customHeight="1" x14ac:dyDescent="0.25">
      <c r="S2155" s="37"/>
    </row>
    <row r="2156" spans="19:19" ht="15" customHeight="1" x14ac:dyDescent="0.25">
      <c r="S2156" s="37"/>
    </row>
    <row r="2157" spans="19:19" ht="15" customHeight="1" x14ac:dyDescent="0.25">
      <c r="S2157" s="37"/>
    </row>
    <row r="2158" spans="19:19" ht="15" customHeight="1" x14ac:dyDescent="0.25">
      <c r="S2158" s="37"/>
    </row>
    <row r="2159" spans="19:19" ht="15" customHeight="1" x14ac:dyDescent="0.25">
      <c r="S2159" s="37"/>
    </row>
    <row r="2160" spans="19:19" ht="15" customHeight="1" x14ac:dyDescent="0.25">
      <c r="S2160" s="37"/>
    </row>
    <row r="2161" spans="19:19" ht="15" customHeight="1" x14ac:dyDescent="0.25">
      <c r="S2161" s="37"/>
    </row>
    <row r="2162" spans="19:19" ht="15" customHeight="1" x14ac:dyDescent="0.25">
      <c r="S2162" s="37"/>
    </row>
    <row r="2163" spans="19:19" ht="15" customHeight="1" x14ac:dyDescent="0.25">
      <c r="S2163" s="37"/>
    </row>
    <row r="2164" spans="19:19" ht="15" customHeight="1" x14ac:dyDescent="0.25">
      <c r="S2164" s="37"/>
    </row>
    <row r="2165" spans="19:19" ht="15" customHeight="1" x14ac:dyDescent="0.25">
      <c r="S2165" s="37"/>
    </row>
    <row r="2166" spans="19:19" ht="15" customHeight="1" x14ac:dyDescent="0.25">
      <c r="S2166" s="37"/>
    </row>
    <row r="2167" spans="19:19" ht="15" customHeight="1" x14ac:dyDescent="0.25">
      <c r="S2167" s="37"/>
    </row>
    <row r="2168" spans="19:19" ht="15" customHeight="1" x14ac:dyDescent="0.25">
      <c r="S2168" s="37"/>
    </row>
    <row r="2169" spans="19:19" ht="15" customHeight="1" x14ac:dyDescent="0.25">
      <c r="S2169" s="37"/>
    </row>
    <row r="2170" spans="19:19" ht="15" customHeight="1" x14ac:dyDescent="0.25">
      <c r="S2170" s="37"/>
    </row>
    <row r="2171" spans="19:19" ht="15" customHeight="1" x14ac:dyDescent="0.25">
      <c r="S2171" s="37"/>
    </row>
    <row r="2172" spans="19:19" ht="15" customHeight="1" x14ac:dyDescent="0.25">
      <c r="S2172" s="37"/>
    </row>
    <row r="2173" spans="19:19" ht="15" customHeight="1" x14ac:dyDescent="0.25">
      <c r="S2173" s="37"/>
    </row>
    <row r="2174" spans="19:19" ht="15" customHeight="1" x14ac:dyDescent="0.25">
      <c r="S2174" s="37"/>
    </row>
    <row r="2175" spans="19:19" ht="15" customHeight="1" x14ac:dyDescent="0.25">
      <c r="S2175" s="37"/>
    </row>
    <row r="2176" spans="19:19" ht="15" customHeight="1" x14ac:dyDescent="0.25">
      <c r="S2176" s="37"/>
    </row>
    <row r="2177" spans="19:19" ht="15" customHeight="1" x14ac:dyDescent="0.25">
      <c r="S2177" s="37"/>
    </row>
    <row r="2178" spans="19:19" ht="15" customHeight="1" x14ac:dyDescent="0.25">
      <c r="S2178" s="37"/>
    </row>
    <row r="2179" spans="19:19" ht="15" customHeight="1" x14ac:dyDescent="0.25">
      <c r="S2179" s="37"/>
    </row>
    <row r="2180" spans="19:19" ht="15" customHeight="1" x14ac:dyDescent="0.25">
      <c r="S2180" s="37"/>
    </row>
    <row r="2181" spans="19:19" ht="15" customHeight="1" x14ac:dyDescent="0.25">
      <c r="S2181" s="37"/>
    </row>
    <row r="2182" spans="19:19" ht="15" customHeight="1" x14ac:dyDescent="0.25">
      <c r="S2182" s="37"/>
    </row>
    <row r="2183" spans="19:19" ht="15" customHeight="1" x14ac:dyDescent="0.25">
      <c r="S2183" s="37"/>
    </row>
    <row r="2184" spans="19:19" ht="15" customHeight="1" x14ac:dyDescent="0.25">
      <c r="S2184" s="37"/>
    </row>
    <row r="2185" spans="19:19" ht="15" customHeight="1" x14ac:dyDescent="0.25">
      <c r="S2185" s="37"/>
    </row>
    <row r="2186" spans="19:19" ht="15" customHeight="1" x14ac:dyDescent="0.25">
      <c r="S2186" s="37"/>
    </row>
    <row r="2187" spans="19:19" ht="15" customHeight="1" x14ac:dyDescent="0.25">
      <c r="S2187" s="37"/>
    </row>
    <row r="2188" spans="19:19" ht="15" customHeight="1" x14ac:dyDescent="0.25">
      <c r="S2188" s="37"/>
    </row>
    <row r="2189" spans="19:19" ht="15" customHeight="1" x14ac:dyDescent="0.25">
      <c r="S2189" s="37"/>
    </row>
    <row r="2190" spans="19:19" ht="15" customHeight="1" x14ac:dyDescent="0.25">
      <c r="S2190" s="37"/>
    </row>
    <row r="2191" spans="19:19" ht="15" customHeight="1" x14ac:dyDescent="0.25">
      <c r="S2191" s="37"/>
    </row>
    <row r="2192" spans="19:19" ht="15" customHeight="1" x14ac:dyDescent="0.25">
      <c r="S2192" s="37"/>
    </row>
    <row r="2193" spans="19:19" ht="15" customHeight="1" x14ac:dyDescent="0.25">
      <c r="S2193" s="37"/>
    </row>
    <row r="2194" spans="19:19" ht="15" customHeight="1" x14ac:dyDescent="0.25">
      <c r="S2194" s="37"/>
    </row>
    <row r="2195" spans="19:19" ht="15" customHeight="1" x14ac:dyDescent="0.25">
      <c r="S2195" s="37"/>
    </row>
    <row r="2196" spans="19:19" ht="15" customHeight="1" x14ac:dyDescent="0.25">
      <c r="S2196" s="37"/>
    </row>
    <row r="2197" spans="19:19" ht="15" customHeight="1" x14ac:dyDescent="0.25">
      <c r="S2197" s="37"/>
    </row>
    <row r="2198" spans="19:19" ht="15" customHeight="1" x14ac:dyDescent="0.25">
      <c r="S2198" s="37"/>
    </row>
    <row r="2199" spans="19:19" ht="15" customHeight="1" x14ac:dyDescent="0.25">
      <c r="S2199" s="37"/>
    </row>
    <row r="2200" spans="19:19" ht="15" customHeight="1" x14ac:dyDescent="0.25">
      <c r="S2200" s="37"/>
    </row>
    <row r="2201" spans="19:19" ht="15" customHeight="1" x14ac:dyDescent="0.25">
      <c r="S2201" s="37"/>
    </row>
    <row r="2202" spans="19:19" ht="15" customHeight="1" x14ac:dyDescent="0.25">
      <c r="S2202" s="37"/>
    </row>
    <row r="2203" spans="19:19" ht="15" customHeight="1" x14ac:dyDescent="0.25">
      <c r="S2203" s="37"/>
    </row>
    <row r="2204" spans="19:19" ht="15" customHeight="1" x14ac:dyDescent="0.25">
      <c r="S2204" s="37"/>
    </row>
    <row r="2205" spans="19:19" ht="15" customHeight="1" x14ac:dyDescent="0.25">
      <c r="S2205" s="37"/>
    </row>
    <row r="2206" spans="19:19" ht="15" customHeight="1" x14ac:dyDescent="0.25">
      <c r="S2206" s="37"/>
    </row>
    <row r="2207" spans="19:19" ht="15" customHeight="1" x14ac:dyDescent="0.25">
      <c r="S2207" s="37"/>
    </row>
    <row r="2208" spans="19:19" ht="15" customHeight="1" x14ac:dyDescent="0.25">
      <c r="S2208" s="37"/>
    </row>
    <row r="2209" spans="19:19" ht="15" customHeight="1" x14ac:dyDescent="0.25">
      <c r="S2209" s="37"/>
    </row>
    <row r="2210" spans="19:19" ht="15" customHeight="1" x14ac:dyDescent="0.25">
      <c r="S2210" s="37"/>
    </row>
    <row r="2211" spans="19:19" ht="15" customHeight="1" x14ac:dyDescent="0.25">
      <c r="S2211" s="37"/>
    </row>
    <row r="2212" spans="19:19" ht="15" customHeight="1" x14ac:dyDescent="0.25">
      <c r="S2212" s="37"/>
    </row>
    <row r="2213" spans="19:19" ht="15" customHeight="1" x14ac:dyDescent="0.25">
      <c r="S2213" s="37"/>
    </row>
    <row r="2214" spans="19:19" ht="15" customHeight="1" x14ac:dyDescent="0.25">
      <c r="S2214" s="37"/>
    </row>
    <row r="2215" spans="19:19" ht="15" customHeight="1" x14ac:dyDescent="0.25">
      <c r="S2215" s="37"/>
    </row>
    <row r="2216" spans="19:19" ht="15" customHeight="1" x14ac:dyDescent="0.25">
      <c r="S2216" s="37"/>
    </row>
    <row r="2217" spans="19:19" ht="15" customHeight="1" x14ac:dyDescent="0.25">
      <c r="S2217" s="37"/>
    </row>
    <row r="2218" spans="19:19" ht="15" customHeight="1" x14ac:dyDescent="0.25">
      <c r="S2218" s="37"/>
    </row>
    <row r="2219" spans="19:19" ht="15" customHeight="1" x14ac:dyDescent="0.25">
      <c r="S2219" s="37"/>
    </row>
    <row r="2220" spans="19:19" ht="15" customHeight="1" x14ac:dyDescent="0.25">
      <c r="S2220" s="37"/>
    </row>
    <row r="2221" spans="19:19" ht="15" customHeight="1" x14ac:dyDescent="0.25">
      <c r="S2221" s="37"/>
    </row>
    <row r="2222" spans="19:19" ht="15" customHeight="1" x14ac:dyDescent="0.25">
      <c r="S2222" s="37"/>
    </row>
    <row r="2223" spans="19:19" ht="15" customHeight="1" x14ac:dyDescent="0.25">
      <c r="S2223" s="37"/>
    </row>
    <row r="2224" spans="19:19" ht="15" customHeight="1" x14ac:dyDescent="0.25">
      <c r="S2224" s="37"/>
    </row>
    <row r="2225" spans="19:19" ht="15" customHeight="1" x14ac:dyDescent="0.25">
      <c r="S2225" s="37"/>
    </row>
    <row r="2226" spans="19:19" ht="15" customHeight="1" x14ac:dyDescent="0.25">
      <c r="S2226" s="37"/>
    </row>
    <row r="2227" spans="19:19" ht="15" customHeight="1" x14ac:dyDescent="0.25">
      <c r="S2227" s="37"/>
    </row>
    <row r="2228" spans="19:19" ht="15" customHeight="1" x14ac:dyDescent="0.25">
      <c r="S2228" s="37"/>
    </row>
    <row r="2229" spans="19:19" ht="15" customHeight="1" x14ac:dyDescent="0.25">
      <c r="S2229" s="37"/>
    </row>
    <row r="2230" spans="19:19" ht="15" customHeight="1" x14ac:dyDescent="0.25">
      <c r="S2230" s="37"/>
    </row>
    <row r="2231" spans="19:19" ht="15" customHeight="1" x14ac:dyDescent="0.25">
      <c r="S2231" s="37"/>
    </row>
    <row r="2232" spans="19:19" ht="15" customHeight="1" x14ac:dyDescent="0.25">
      <c r="S2232" s="37"/>
    </row>
    <row r="2233" spans="19:19" ht="15" customHeight="1" x14ac:dyDescent="0.25">
      <c r="S2233" s="37"/>
    </row>
    <row r="2234" spans="19:19" ht="15" customHeight="1" x14ac:dyDescent="0.25">
      <c r="S2234" s="37"/>
    </row>
    <row r="2235" spans="19:19" ht="15" customHeight="1" x14ac:dyDescent="0.25">
      <c r="S2235" s="37"/>
    </row>
    <row r="2236" spans="19:19" ht="15" customHeight="1" x14ac:dyDescent="0.25">
      <c r="S2236" s="37"/>
    </row>
    <row r="2237" spans="19:19" ht="15" customHeight="1" x14ac:dyDescent="0.25">
      <c r="S2237" s="37"/>
    </row>
    <row r="2238" spans="19:19" ht="15" customHeight="1" x14ac:dyDescent="0.25">
      <c r="S2238" s="37"/>
    </row>
    <row r="2239" spans="19:19" ht="15" customHeight="1" x14ac:dyDescent="0.25">
      <c r="S2239" s="37"/>
    </row>
    <row r="2240" spans="19:19" ht="15" customHeight="1" x14ac:dyDescent="0.25">
      <c r="S2240" s="37"/>
    </row>
    <row r="2241" spans="19:19" ht="15" customHeight="1" x14ac:dyDescent="0.25">
      <c r="S2241" s="37"/>
    </row>
    <row r="2242" spans="19:19" ht="15" customHeight="1" x14ac:dyDescent="0.25">
      <c r="S2242" s="37"/>
    </row>
    <row r="2243" spans="19:19" ht="15" customHeight="1" x14ac:dyDescent="0.25">
      <c r="S2243" s="37"/>
    </row>
    <row r="2244" spans="19:19" ht="15" customHeight="1" x14ac:dyDescent="0.25">
      <c r="S2244" s="37"/>
    </row>
    <row r="2245" spans="19:19" ht="15" customHeight="1" x14ac:dyDescent="0.25">
      <c r="S2245" s="37"/>
    </row>
    <row r="2246" spans="19:19" ht="15" customHeight="1" x14ac:dyDescent="0.25">
      <c r="S2246" s="37"/>
    </row>
    <row r="2247" spans="19:19" ht="15" customHeight="1" x14ac:dyDescent="0.25">
      <c r="S2247" s="37"/>
    </row>
    <row r="2248" spans="19:19" ht="15" customHeight="1" x14ac:dyDescent="0.25">
      <c r="S2248" s="37"/>
    </row>
    <row r="2249" spans="19:19" ht="15" customHeight="1" x14ac:dyDescent="0.25">
      <c r="S2249" s="37"/>
    </row>
    <row r="2250" spans="19:19" ht="15" customHeight="1" x14ac:dyDescent="0.25">
      <c r="S2250" s="37"/>
    </row>
    <row r="2251" spans="19:19" ht="15" customHeight="1" x14ac:dyDescent="0.25">
      <c r="S2251" s="37"/>
    </row>
    <row r="2252" spans="19:19" ht="15" customHeight="1" x14ac:dyDescent="0.25">
      <c r="S2252" s="37"/>
    </row>
    <row r="2253" spans="19:19" ht="15" customHeight="1" x14ac:dyDescent="0.25">
      <c r="S2253" s="37"/>
    </row>
    <row r="2254" spans="19:19" ht="15" customHeight="1" x14ac:dyDescent="0.25">
      <c r="S2254" s="37"/>
    </row>
    <row r="2255" spans="19:19" ht="15" customHeight="1" x14ac:dyDescent="0.25">
      <c r="S2255" s="37"/>
    </row>
    <row r="2256" spans="19:19" ht="15" customHeight="1" x14ac:dyDescent="0.25">
      <c r="S2256" s="37"/>
    </row>
    <row r="2257" spans="19:19" ht="15" customHeight="1" x14ac:dyDescent="0.25">
      <c r="S2257" s="37"/>
    </row>
    <row r="2258" spans="19:19" ht="15" customHeight="1" x14ac:dyDescent="0.25">
      <c r="S2258" s="37"/>
    </row>
    <row r="2259" spans="19:19" ht="15" customHeight="1" x14ac:dyDescent="0.25">
      <c r="S2259" s="37"/>
    </row>
    <row r="2260" spans="19:19" ht="15" customHeight="1" x14ac:dyDescent="0.25">
      <c r="S2260" s="37"/>
    </row>
    <row r="2261" spans="19:19" ht="15" customHeight="1" x14ac:dyDescent="0.25">
      <c r="S2261" s="37"/>
    </row>
    <row r="2262" spans="19:19" ht="15" customHeight="1" x14ac:dyDescent="0.25">
      <c r="S2262" s="37"/>
    </row>
    <row r="2263" spans="19:19" ht="15" customHeight="1" x14ac:dyDescent="0.25">
      <c r="S2263" s="37"/>
    </row>
    <row r="2264" spans="19:19" ht="15" customHeight="1" x14ac:dyDescent="0.25">
      <c r="S2264" s="37"/>
    </row>
    <row r="2265" spans="19:19" ht="15" customHeight="1" x14ac:dyDescent="0.25">
      <c r="S2265" s="37"/>
    </row>
    <row r="2266" spans="19:19" ht="15" customHeight="1" x14ac:dyDescent="0.25">
      <c r="S2266" s="37"/>
    </row>
    <row r="2267" spans="19:19" ht="15" customHeight="1" x14ac:dyDescent="0.25">
      <c r="S2267" s="37"/>
    </row>
    <row r="2268" spans="19:19" ht="15" customHeight="1" x14ac:dyDescent="0.25">
      <c r="S2268" s="37"/>
    </row>
    <row r="2269" spans="19:19" ht="15" customHeight="1" x14ac:dyDescent="0.25">
      <c r="S2269" s="37"/>
    </row>
    <row r="2270" spans="19:19" ht="15" customHeight="1" x14ac:dyDescent="0.25">
      <c r="S2270" s="37"/>
    </row>
    <row r="2271" spans="19:19" ht="15" customHeight="1" x14ac:dyDescent="0.25">
      <c r="S2271" s="37"/>
    </row>
    <row r="2272" spans="19:19" ht="15" customHeight="1" x14ac:dyDescent="0.25">
      <c r="S2272" s="37"/>
    </row>
    <row r="2273" spans="19:19" ht="15" customHeight="1" x14ac:dyDescent="0.25">
      <c r="S2273" s="37"/>
    </row>
    <row r="2274" spans="19:19" ht="15" customHeight="1" x14ac:dyDescent="0.25">
      <c r="S2274" s="37"/>
    </row>
    <row r="2275" spans="19:19" ht="15" customHeight="1" x14ac:dyDescent="0.25">
      <c r="S2275" s="37"/>
    </row>
    <row r="2276" spans="19:19" ht="15" customHeight="1" x14ac:dyDescent="0.25">
      <c r="S2276" s="37"/>
    </row>
    <row r="2277" spans="19:19" ht="15" customHeight="1" x14ac:dyDescent="0.25">
      <c r="S2277" s="37"/>
    </row>
    <row r="2278" spans="19:19" ht="15" customHeight="1" x14ac:dyDescent="0.25">
      <c r="S2278" s="37"/>
    </row>
    <row r="2279" spans="19:19" ht="15" customHeight="1" x14ac:dyDescent="0.25">
      <c r="S2279" s="37"/>
    </row>
    <row r="2280" spans="19:19" ht="15" customHeight="1" x14ac:dyDescent="0.25">
      <c r="S2280" s="37"/>
    </row>
    <row r="2281" spans="19:19" ht="15" customHeight="1" x14ac:dyDescent="0.25">
      <c r="S2281" s="37"/>
    </row>
    <row r="2282" spans="19:19" ht="15" customHeight="1" x14ac:dyDescent="0.25">
      <c r="S2282" s="37"/>
    </row>
    <row r="2283" spans="19:19" ht="15" customHeight="1" x14ac:dyDescent="0.25">
      <c r="S2283" s="37"/>
    </row>
    <row r="2284" spans="19:19" ht="15" customHeight="1" x14ac:dyDescent="0.25">
      <c r="S2284" s="37"/>
    </row>
    <row r="2285" spans="19:19" ht="15" customHeight="1" x14ac:dyDescent="0.25">
      <c r="S2285" s="37"/>
    </row>
    <row r="2286" spans="19:19" ht="15" customHeight="1" x14ac:dyDescent="0.25">
      <c r="S2286" s="37"/>
    </row>
    <row r="2287" spans="19:19" ht="15" customHeight="1" x14ac:dyDescent="0.25">
      <c r="S2287" s="37"/>
    </row>
    <row r="2288" spans="19:19" ht="15" customHeight="1" x14ac:dyDescent="0.25">
      <c r="S2288" s="37"/>
    </row>
    <row r="2289" spans="19:19" ht="15" customHeight="1" x14ac:dyDescent="0.25">
      <c r="S2289" s="37"/>
    </row>
    <row r="2290" spans="19:19" ht="15" customHeight="1" x14ac:dyDescent="0.25">
      <c r="S2290" s="37"/>
    </row>
    <row r="2291" spans="19:19" ht="15" customHeight="1" x14ac:dyDescent="0.25">
      <c r="S2291" s="37"/>
    </row>
    <row r="2292" spans="19:19" ht="15" customHeight="1" x14ac:dyDescent="0.25">
      <c r="S2292" s="37"/>
    </row>
    <row r="2293" spans="19:19" ht="15" customHeight="1" x14ac:dyDescent="0.25">
      <c r="S2293" s="37"/>
    </row>
    <row r="2294" spans="19:19" ht="15" customHeight="1" x14ac:dyDescent="0.25">
      <c r="S2294" s="37"/>
    </row>
    <row r="2295" spans="19:19" ht="15" customHeight="1" x14ac:dyDescent="0.25">
      <c r="S2295" s="37"/>
    </row>
    <row r="2296" spans="19:19" ht="15" customHeight="1" x14ac:dyDescent="0.25">
      <c r="S2296" s="37"/>
    </row>
    <row r="2297" spans="19:19" ht="15" customHeight="1" x14ac:dyDescent="0.25">
      <c r="S2297" s="37"/>
    </row>
    <row r="2298" spans="19:19" ht="15" customHeight="1" x14ac:dyDescent="0.25">
      <c r="S2298" s="37"/>
    </row>
    <row r="2299" spans="19:19" ht="15" customHeight="1" x14ac:dyDescent="0.25">
      <c r="S2299" s="37"/>
    </row>
    <row r="2300" spans="19:19" ht="15" customHeight="1" x14ac:dyDescent="0.25">
      <c r="S2300" s="37"/>
    </row>
    <row r="2301" spans="19:19" ht="15" customHeight="1" x14ac:dyDescent="0.25">
      <c r="S2301" s="37"/>
    </row>
    <row r="2302" spans="19:19" ht="15" customHeight="1" x14ac:dyDescent="0.25">
      <c r="S2302" s="37"/>
    </row>
    <row r="2303" spans="19:19" ht="15" customHeight="1" x14ac:dyDescent="0.25">
      <c r="S2303" s="37"/>
    </row>
    <row r="2304" spans="19:19" ht="15" customHeight="1" x14ac:dyDescent="0.25">
      <c r="S2304" s="37"/>
    </row>
    <row r="2305" spans="19:19" ht="15" customHeight="1" x14ac:dyDescent="0.25">
      <c r="S2305" s="37"/>
    </row>
    <row r="2306" spans="19:19" ht="15" customHeight="1" x14ac:dyDescent="0.25">
      <c r="S2306" s="37"/>
    </row>
    <row r="2307" spans="19:19" ht="15" customHeight="1" x14ac:dyDescent="0.25">
      <c r="S2307" s="37"/>
    </row>
    <row r="2308" spans="19:19" ht="15" customHeight="1" x14ac:dyDescent="0.25">
      <c r="S2308" s="37"/>
    </row>
    <row r="2309" spans="19:19" ht="15" customHeight="1" x14ac:dyDescent="0.25">
      <c r="S2309" s="37"/>
    </row>
    <row r="2310" spans="19:19" ht="15" customHeight="1" x14ac:dyDescent="0.25">
      <c r="S2310" s="37"/>
    </row>
    <row r="2311" spans="19:19" ht="15" customHeight="1" x14ac:dyDescent="0.25">
      <c r="S2311" s="37"/>
    </row>
    <row r="2312" spans="19:19" ht="15" customHeight="1" x14ac:dyDescent="0.25">
      <c r="S2312" s="37"/>
    </row>
    <row r="2313" spans="19:19" ht="15" customHeight="1" x14ac:dyDescent="0.25">
      <c r="S2313" s="37"/>
    </row>
    <row r="2314" spans="19:19" ht="15" customHeight="1" x14ac:dyDescent="0.25">
      <c r="S2314" s="37"/>
    </row>
    <row r="2315" spans="19:19" ht="15" customHeight="1" x14ac:dyDescent="0.25">
      <c r="S2315" s="37"/>
    </row>
    <row r="2316" spans="19:19" ht="15" customHeight="1" x14ac:dyDescent="0.25">
      <c r="S2316" s="37"/>
    </row>
    <row r="2317" spans="19:19" ht="15" customHeight="1" x14ac:dyDescent="0.25">
      <c r="S2317" s="37"/>
    </row>
    <row r="2318" spans="19:19" ht="15" customHeight="1" x14ac:dyDescent="0.25">
      <c r="S2318" s="37"/>
    </row>
    <row r="2319" spans="19:19" ht="15" customHeight="1" x14ac:dyDescent="0.25">
      <c r="S2319" s="37"/>
    </row>
    <row r="2320" spans="19:19" ht="15" customHeight="1" x14ac:dyDescent="0.25">
      <c r="S2320" s="37"/>
    </row>
    <row r="2321" spans="19:19" ht="15" customHeight="1" x14ac:dyDescent="0.25">
      <c r="S2321" s="37"/>
    </row>
    <row r="2322" spans="19:19" ht="15" customHeight="1" x14ac:dyDescent="0.25">
      <c r="S2322" s="37"/>
    </row>
    <row r="2323" spans="19:19" ht="15" customHeight="1" x14ac:dyDescent="0.25">
      <c r="S2323" s="37"/>
    </row>
    <row r="2324" spans="19:19" ht="15" customHeight="1" x14ac:dyDescent="0.25">
      <c r="S2324" s="37"/>
    </row>
    <row r="2325" spans="19:19" ht="15" customHeight="1" x14ac:dyDescent="0.25">
      <c r="S2325" s="37"/>
    </row>
    <row r="2326" spans="19:19" ht="15" customHeight="1" x14ac:dyDescent="0.25">
      <c r="S2326" s="37"/>
    </row>
    <row r="2327" spans="19:19" ht="15" customHeight="1" x14ac:dyDescent="0.25">
      <c r="S2327" s="37"/>
    </row>
    <row r="2328" spans="19:19" ht="15" customHeight="1" x14ac:dyDescent="0.25">
      <c r="S2328" s="37"/>
    </row>
    <row r="2329" spans="19:19" ht="15" customHeight="1" x14ac:dyDescent="0.25">
      <c r="S2329" s="37"/>
    </row>
    <row r="2330" spans="19:19" ht="15" customHeight="1" x14ac:dyDescent="0.25">
      <c r="S2330" s="37"/>
    </row>
    <row r="2331" spans="19:19" ht="15" customHeight="1" x14ac:dyDescent="0.25">
      <c r="S2331" s="37"/>
    </row>
    <row r="2332" spans="19:19" ht="15" customHeight="1" x14ac:dyDescent="0.25">
      <c r="S2332" s="37"/>
    </row>
    <row r="2333" spans="19:19" ht="15" customHeight="1" x14ac:dyDescent="0.25">
      <c r="S2333" s="37"/>
    </row>
    <row r="2334" spans="19:19" ht="15" customHeight="1" x14ac:dyDescent="0.25">
      <c r="S2334" s="37"/>
    </row>
    <row r="2335" spans="19:19" ht="15" customHeight="1" x14ac:dyDescent="0.25">
      <c r="S2335" s="37"/>
    </row>
    <row r="2336" spans="19:19" ht="15" customHeight="1" x14ac:dyDescent="0.25">
      <c r="S2336" s="37"/>
    </row>
    <row r="2337" spans="19:19" ht="15" customHeight="1" x14ac:dyDescent="0.25">
      <c r="S2337" s="37"/>
    </row>
    <row r="2338" spans="19:19" ht="15" customHeight="1" x14ac:dyDescent="0.25">
      <c r="S2338" s="37"/>
    </row>
    <row r="2339" spans="19:19" ht="15" customHeight="1" x14ac:dyDescent="0.25">
      <c r="S2339" s="37"/>
    </row>
    <row r="2340" spans="19:19" ht="15" customHeight="1" x14ac:dyDescent="0.25">
      <c r="S2340" s="37"/>
    </row>
    <row r="2341" spans="19:19" ht="15" customHeight="1" x14ac:dyDescent="0.25">
      <c r="S2341" s="37"/>
    </row>
    <row r="2342" spans="19:19" ht="15" customHeight="1" x14ac:dyDescent="0.25">
      <c r="S2342" s="37"/>
    </row>
    <row r="2343" spans="19:19" ht="15" customHeight="1" x14ac:dyDescent="0.25">
      <c r="S2343" s="37"/>
    </row>
    <row r="2344" spans="19:19" ht="15" customHeight="1" x14ac:dyDescent="0.25">
      <c r="S2344" s="37"/>
    </row>
    <row r="2345" spans="19:19" ht="15" customHeight="1" x14ac:dyDescent="0.25">
      <c r="S2345" s="37"/>
    </row>
    <row r="2346" spans="19:19" ht="15" customHeight="1" x14ac:dyDescent="0.25">
      <c r="S2346" s="37"/>
    </row>
    <row r="2347" spans="19:19" ht="15" customHeight="1" x14ac:dyDescent="0.25">
      <c r="S2347" s="37"/>
    </row>
    <row r="2348" spans="19:19" ht="15" customHeight="1" x14ac:dyDescent="0.25">
      <c r="S2348" s="37"/>
    </row>
    <row r="2349" spans="19:19" ht="15" customHeight="1" x14ac:dyDescent="0.25">
      <c r="S2349" s="37"/>
    </row>
    <row r="2350" spans="19:19" ht="15" customHeight="1" x14ac:dyDescent="0.25">
      <c r="S2350" s="37"/>
    </row>
    <row r="2351" spans="19:19" ht="15" customHeight="1" x14ac:dyDescent="0.25">
      <c r="S2351" s="37"/>
    </row>
    <row r="2352" spans="19:19" ht="15" customHeight="1" x14ac:dyDescent="0.25">
      <c r="S2352" s="37"/>
    </row>
    <row r="2353" spans="19:19" ht="15" customHeight="1" x14ac:dyDescent="0.25">
      <c r="S2353" s="37"/>
    </row>
    <row r="2354" spans="19:19" ht="15" customHeight="1" x14ac:dyDescent="0.25">
      <c r="S2354" s="37"/>
    </row>
    <row r="2355" spans="19:19" ht="15" customHeight="1" x14ac:dyDescent="0.25">
      <c r="S2355" s="37"/>
    </row>
    <row r="2356" spans="19:19" ht="15" customHeight="1" x14ac:dyDescent="0.25">
      <c r="S2356" s="37"/>
    </row>
    <row r="2357" spans="19:19" ht="15" customHeight="1" x14ac:dyDescent="0.25">
      <c r="S2357" s="37"/>
    </row>
    <row r="2358" spans="19:19" ht="15" customHeight="1" x14ac:dyDescent="0.25">
      <c r="S2358" s="37"/>
    </row>
    <row r="2359" spans="19:19" ht="15" customHeight="1" x14ac:dyDescent="0.25">
      <c r="S2359" s="37"/>
    </row>
    <row r="2360" spans="19:19" ht="15" customHeight="1" x14ac:dyDescent="0.25">
      <c r="S2360" s="37"/>
    </row>
    <row r="2361" spans="19:19" ht="15" customHeight="1" x14ac:dyDescent="0.25">
      <c r="S2361" s="37"/>
    </row>
    <row r="2362" spans="19:19" ht="15" customHeight="1" x14ac:dyDescent="0.25">
      <c r="S2362" s="37"/>
    </row>
    <row r="2363" spans="19:19" ht="15" customHeight="1" x14ac:dyDescent="0.25">
      <c r="S2363" s="37"/>
    </row>
    <row r="2364" spans="19:19" ht="15" customHeight="1" x14ac:dyDescent="0.25">
      <c r="S2364" s="37"/>
    </row>
    <row r="2365" spans="19:19" ht="15" customHeight="1" x14ac:dyDescent="0.25">
      <c r="S2365" s="37"/>
    </row>
    <row r="2366" spans="19:19" ht="15" customHeight="1" x14ac:dyDescent="0.25">
      <c r="S2366" s="37"/>
    </row>
    <row r="2367" spans="19:19" ht="15" customHeight="1" x14ac:dyDescent="0.25">
      <c r="S2367" s="37"/>
    </row>
    <row r="2368" spans="19:19" ht="15" customHeight="1" x14ac:dyDescent="0.25">
      <c r="S2368" s="37"/>
    </row>
    <row r="2369" spans="19:19" ht="15" customHeight="1" x14ac:dyDescent="0.25">
      <c r="S2369" s="37"/>
    </row>
    <row r="2370" spans="19:19" ht="15" customHeight="1" x14ac:dyDescent="0.25">
      <c r="S2370" s="37"/>
    </row>
    <row r="2371" spans="19:19" ht="15" customHeight="1" x14ac:dyDescent="0.25">
      <c r="S2371" s="37"/>
    </row>
    <row r="2372" spans="19:19" ht="15" customHeight="1" x14ac:dyDescent="0.25">
      <c r="S2372" s="37"/>
    </row>
    <row r="2373" spans="19:19" ht="15" customHeight="1" x14ac:dyDescent="0.25">
      <c r="S2373" s="37"/>
    </row>
    <row r="2374" spans="19:19" ht="15" customHeight="1" x14ac:dyDescent="0.25">
      <c r="S2374" s="37"/>
    </row>
    <row r="2375" spans="19:19" ht="15" customHeight="1" x14ac:dyDescent="0.25">
      <c r="S2375" s="37"/>
    </row>
    <row r="2376" spans="19:19" ht="15" customHeight="1" x14ac:dyDescent="0.25">
      <c r="S2376" s="37"/>
    </row>
    <row r="2377" spans="19:19" ht="15" customHeight="1" x14ac:dyDescent="0.25">
      <c r="S2377" s="37"/>
    </row>
    <row r="2378" spans="19:19" ht="15" customHeight="1" x14ac:dyDescent="0.25">
      <c r="S2378" s="37"/>
    </row>
    <row r="2379" spans="19:19" ht="15" customHeight="1" x14ac:dyDescent="0.25">
      <c r="S2379" s="37"/>
    </row>
    <row r="2380" spans="19:19" ht="15" customHeight="1" x14ac:dyDescent="0.25">
      <c r="S2380" s="37"/>
    </row>
    <row r="2381" spans="19:19" ht="15" customHeight="1" x14ac:dyDescent="0.25">
      <c r="S2381" s="37"/>
    </row>
    <row r="2382" spans="19:19" ht="15" customHeight="1" x14ac:dyDescent="0.25">
      <c r="S2382" s="37"/>
    </row>
    <row r="2383" spans="19:19" ht="15" customHeight="1" x14ac:dyDescent="0.25">
      <c r="S2383" s="37"/>
    </row>
    <row r="2384" spans="19:19" ht="15" customHeight="1" x14ac:dyDescent="0.25">
      <c r="S2384" s="37"/>
    </row>
    <row r="2385" spans="19:19" ht="15" customHeight="1" x14ac:dyDescent="0.25">
      <c r="S2385" s="37"/>
    </row>
    <row r="2386" spans="19:19" ht="15" customHeight="1" x14ac:dyDescent="0.25">
      <c r="S2386" s="37"/>
    </row>
    <row r="2387" spans="19:19" ht="15" customHeight="1" x14ac:dyDescent="0.25">
      <c r="S2387" s="37"/>
    </row>
    <row r="2388" spans="19:19" ht="15" customHeight="1" x14ac:dyDescent="0.25">
      <c r="S2388" s="37"/>
    </row>
    <row r="2389" spans="19:19" ht="15" customHeight="1" x14ac:dyDescent="0.25">
      <c r="S2389" s="37"/>
    </row>
    <row r="2390" spans="19:19" ht="15" customHeight="1" x14ac:dyDescent="0.25">
      <c r="S2390" s="37"/>
    </row>
    <row r="2391" spans="19:19" ht="15" customHeight="1" x14ac:dyDescent="0.25">
      <c r="S2391" s="37"/>
    </row>
    <row r="2392" spans="19:19" ht="15" customHeight="1" x14ac:dyDescent="0.25">
      <c r="S2392" s="37"/>
    </row>
    <row r="2393" spans="19:19" ht="15" customHeight="1" x14ac:dyDescent="0.25">
      <c r="S2393" s="37"/>
    </row>
    <row r="2394" spans="19:19" ht="15" customHeight="1" x14ac:dyDescent="0.25">
      <c r="S2394" s="37"/>
    </row>
    <row r="2395" spans="19:19" ht="15" customHeight="1" x14ac:dyDescent="0.25">
      <c r="S2395" s="37"/>
    </row>
    <row r="2396" spans="19:19" ht="15" customHeight="1" x14ac:dyDescent="0.25">
      <c r="S2396" s="37"/>
    </row>
    <row r="2397" spans="19:19" ht="15" customHeight="1" x14ac:dyDescent="0.25">
      <c r="S2397" s="37"/>
    </row>
    <row r="2398" spans="19:19" ht="15" customHeight="1" x14ac:dyDescent="0.25">
      <c r="S2398" s="37"/>
    </row>
    <row r="2399" spans="19:19" ht="15" customHeight="1" x14ac:dyDescent="0.25">
      <c r="S2399" s="37"/>
    </row>
    <row r="2400" spans="19:19" ht="15" customHeight="1" x14ac:dyDescent="0.25">
      <c r="S2400" s="37"/>
    </row>
    <row r="2401" spans="19:19" ht="15" customHeight="1" x14ac:dyDescent="0.25">
      <c r="S2401" s="37"/>
    </row>
    <row r="2402" spans="19:19" ht="15" customHeight="1" x14ac:dyDescent="0.25">
      <c r="S2402" s="37"/>
    </row>
    <row r="2403" spans="19:19" ht="15" customHeight="1" x14ac:dyDescent="0.25">
      <c r="S2403" s="37"/>
    </row>
    <row r="2404" spans="19:19" ht="15" customHeight="1" x14ac:dyDescent="0.25">
      <c r="S2404" s="37"/>
    </row>
    <row r="2405" spans="19:19" ht="15" customHeight="1" x14ac:dyDescent="0.25">
      <c r="S2405" s="37"/>
    </row>
    <row r="2406" spans="19:19" ht="15" customHeight="1" x14ac:dyDescent="0.25">
      <c r="S2406" s="37"/>
    </row>
    <row r="2407" spans="19:19" ht="15" customHeight="1" x14ac:dyDescent="0.25">
      <c r="S2407" s="37"/>
    </row>
    <row r="2408" spans="19:19" ht="15" customHeight="1" x14ac:dyDescent="0.25">
      <c r="S2408" s="37"/>
    </row>
    <row r="2409" spans="19:19" ht="15" customHeight="1" x14ac:dyDescent="0.25">
      <c r="S2409" s="37"/>
    </row>
    <row r="2410" spans="19:19" ht="15" customHeight="1" x14ac:dyDescent="0.25">
      <c r="S2410" s="37"/>
    </row>
    <row r="2411" spans="19:19" ht="15" customHeight="1" x14ac:dyDescent="0.25">
      <c r="S2411" s="37"/>
    </row>
    <row r="2412" spans="19:19" ht="15" customHeight="1" x14ac:dyDescent="0.25">
      <c r="S2412" s="37"/>
    </row>
    <row r="2413" spans="19:19" ht="15" customHeight="1" x14ac:dyDescent="0.25">
      <c r="S2413" s="37"/>
    </row>
    <row r="2414" spans="19:19" ht="15" customHeight="1" x14ac:dyDescent="0.25">
      <c r="S2414" s="37"/>
    </row>
    <row r="2415" spans="19:19" ht="15" customHeight="1" x14ac:dyDescent="0.25">
      <c r="S2415" s="37"/>
    </row>
    <row r="2416" spans="19:19" ht="15" customHeight="1" x14ac:dyDescent="0.25">
      <c r="S2416" s="37"/>
    </row>
    <row r="2417" spans="19:19" ht="15" customHeight="1" x14ac:dyDescent="0.25">
      <c r="S2417" s="37"/>
    </row>
    <row r="2418" spans="19:19" ht="15" customHeight="1" x14ac:dyDescent="0.25">
      <c r="S2418" s="37"/>
    </row>
    <row r="2419" spans="19:19" ht="15" customHeight="1" x14ac:dyDescent="0.25">
      <c r="S2419" s="37"/>
    </row>
    <row r="2420" spans="19:19" ht="15" customHeight="1" x14ac:dyDescent="0.25">
      <c r="S2420" s="37"/>
    </row>
    <row r="2421" spans="19:19" ht="15" customHeight="1" x14ac:dyDescent="0.25">
      <c r="S2421" s="37"/>
    </row>
    <row r="2422" spans="19:19" ht="15" customHeight="1" x14ac:dyDescent="0.25">
      <c r="S2422" s="37"/>
    </row>
    <row r="2423" spans="19:19" ht="15" customHeight="1" x14ac:dyDescent="0.25">
      <c r="S2423" s="37"/>
    </row>
    <row r="2424" spans="19:19" ht="15" customHeight="1" x14ac:dyDescent="0.25">
      <c r="S2424" s="37"/>
    </row>
    <row r="2425" spans="19:19" ht="15" customHeight="1" x14ac:dyDescent="0.25">
      <c r="S2425" s="37"/>
    </row>
    <row r="2426" spans="19:19" ht="15" customHeight="1" x14ac:dyDescent="0.25">
      <c r="S2426" s="37"/>
    </row>
    <row r="2427" spans="19:19" ht="15" customHeight="1" x14ac:dyDescent="0.25">
      <c r="S2427" s="37"/>
    </row>
    <row r="2428" spans="19:19" ht="15" customHeight="1" x14ac:dyDescent="0.25">
      <c r="S2428" s="37"/>
    </row>
    <row r="2429" spans="19:19" ht="15" customHeight="1" x14ac:dyDescent="0.25">
      <c r="S2429" s="37"/>
    </row>
    <row r="2430" spans="19:19" ht="15" customHeight="1" x14ac:dyDescent="0.25">
      <c r="S2430" s="37"/>
    </row>
    <row r="2431" spans="19:19" ht="15" customHeight="1" x14ac:dyDescent="0.25">
      <c r="S2431" s="37"/>
    </row>
    <row r="2432" spans="19:19" ht="15" customHeight="1" x14ac:dyDescent="0.25">
      <c r="S2432" s="37"/>
    </row>
    <row r="2433" spans="19:19" ht="15" customHeight="1" x14ac:dyDescent="0.25">
      <c r="S2433" s="37"/>
    </row>
    <row r="2434" spans="19:19" ht="15" customHeight="1" x14ac:dyDescent="0.25">
      <c r="S2434" s="37"/>
    </row>
    <row r="2435" spans="19:19" ht="15" customHeight="1" x14ac:dyDescent="0.25">
      <c r="S2435" s="37"/>
    </row>
    <row r="2436" spans="19:19" ht="15" customHeight="1" x14ac:dyDescent="0.25">
      <c r="S2436" s="37"/>
    </row>
    <row r="2437" spans="19:19" ht="15" customHeight="1" x14ac:dyDescent="0.25">
      <c r="S2437" s="37"/>
    </row>
    <row r="2438" spans="19:19" ht="15" customHeight="1" x14ac:dyDescent="0.25">
      <c r="S2438" s="37"/>
    </row>
    <row r="2439" spans="19:19" ht="15" customHeight="1" x14ac:dyDescent="0.25">
      <c r="S2439" s="37"/>
    </row>
    <row r="2440" spans="19:19" ht="15" customHeight="1" x14ac:dyDescent="0.25">
      <c r="S2440" s="37"/>
    </row>
    <row r="2441" spans="19:19" ht="15" customHeight="1" x14ac:dyDescent="0.25">
      <c r="S2441" s="37"/>
    </row>
    <row r="2442" spans="19:19" ht="15" customHeight="1" x14ac:dyDescent="0.25">
      <c r="S2442" s="37"/>
    </row>
    <row r="2443" spans="19:19" ht="15" customHeight="1" x14ac:dyDescent="0.25">
      <c r="S2443" s="37"/>
    </row>
    <row r="2444" spans="19:19" ht="15" customHeight="1" x14ac:dyDescent="0.25">
      <c r="S2444" s="37"/>
    </row>
    <row r="2445" spans="19:19" ht="15" customHeight="1" x14ac:dyDescent="0.25">
      <c r="S2445" s="37"/>
    </row>
    <row r="2446" spans="19:19" ht="15" customHeight="1" x14ac:dyDescent="0.25">
      <c r="S2446" s="37"/>
    </row>
    <row r="2447" spans="19:19" ht="15" customHeight="1" x14ac:dyDescent="0.25">
      <c r="S2447" s="37"/>
    </row>
    <row r="2448" spans="19:19" ht="15" customHeight="1" x14ac:dyDescent="0.25">
      <c r="S2448" s="37"/>
    </row>
    <row r="2449" spans="19:19" ht="15" customHeight="1" x14ac:dyDescent="0.25">
      <c r="S2449" s="37"/>
    </row>
    <row r="2450" spans="19:19" ht="15" customHeight="1" x14ac:dyDescent="0.25">
      <c r="S2450" s="37"/>
    </row>
    <row r="2451" spans="19:19" ht="15" customHeight="1" x14ac:dyDescent="0.25">
      <c r="S2451" s="37"/>
    </row>
    <row r="2452" spans="19:19" ht="15" customHeight="1" x14ac:dyDescent="0.25">
      <c r="S2452" s="37"/>
    </row>
    <row r="2453" spans="19:19" ht="15" customHeight="1" x14ac:dyDescent="0.25">
      <c r="S2453" s="37"/>
    </row>
    <row r="2454" spans="19:19" ht="15" customHeight="1" x14ac:dyDescent="0.25">
      <c r="S2454" s="37"/>
    </row>
    <row r="2455" spans="19:19" ht="15" customHeight="1" x14ac:dyDescent="0.25">
      <c r="S2455" s="37"/>
    </row>
    <row r="2456" spans="19:19" ht="15" customHeight="1" x14ac:dyDescent="0.25">
      <c r="S2456" s="37"/>
    </row>
    <row r="2457" spans="19:19" ht="15" customHeight="1" x14ac:dyDescent="0.25">
      <c r="S2457" s="37"/>
    </row>
    <row r="2458" spans="19:19" ht="15" customHeight="1" x14ac:dyDescent="0.25">
      <c r="S2458" s="37"/>
    </row>
    <row r="2459" spans="19:19" ht="15" customHeight="1" x14ac:dyDescent="0.25">
      <c r="S2459" s="37"/>
    </row>
    <row r="2460" spans="19:19" ht="15" customHeight="1" x14ac:dyDescent="0.25">
      <c r="S2460" s="37"/>
    </row>
    <row r="2461" spans="19:19" ht="15" customHeight="1" x14ac:dyDescent="0.25">
      <c r="S2461" s="37"/>
    </row>
    <row r="2462" spans="19:19" ht="15" customHeight="1" x14ac:dyDescent="0.25">
      <c r="S2462" s="37"/>
    </row>
    <row r="2463" spans="19:19" ht="15" customHeight="1" x14ac:dyDescent="0.25">
      <c r="S2463" s="37"/>
    </row>
    <row r="2464" spans="19:19" ht="15" customHeight="1" x14ac:dyDescent="0.25">
      <c r="S2464" s="37"/>
    </row>
    <row r="2465" spans="19:19" ht="15" customHeight="1" x14ac:dyDescent="0.25">
      <c r="S2465" s="37"/>
    </row>
    <row r="2466" spans="19:19" ht="15" customHeight="1" x14ac:dyDescent="0.25">
      <c r="S2466" s="37"/>
    </row>
    <row r="2467" spans="19:19" ht="15" customHeight="1" x14ac:dyDescent="0.25">
      <c r="S2467" s="37"/>
    </row>
    <row r="2468" spans="19:19" ht="15" customHeight="1" x14ac:dyDescent="0.25">
      <c r="S2468" s="37"/>
    </row>
    <row r="2469" spans="19:19" ht="15" customHeight="1" x14ac:dyDescent="0.25">
      <c r="S2469" s="37"/>
    </row>
    <row r="2470" spans="19:19" ht="15" customHeight="1" x14ac:dyDescent="0.25">
      <c r="S2470" s="37"/>
    </row>
    <row r="2471" spans="19:19" ht="15" customHeight="1" x14ac:dyDescent="0.25">
      <c r="S2471" s="37"/>
    </row>
    <row r="2472" spans="19:19" ht="15" customHeight="1" x14ac:dyDescent="0.25">
      <c r="S2472" s="37"/>
    </row>
    <row r="2473" spans="19:19" ht="15" customHeight="1" x14ac:dyDescent="0.25">
      <c r="S2473" s="37"/>
    </row>
    <row r="2474" spans="19:19" ht="15" customHeight="1" x14ac:dyDescent="0.25">
      <c r="S2474" s="37"/>
    </row>
    <row r="2475" spans="19:19" ht="15" customHeight="1" x14ac:dyDescent="0.25">
      <c r="S2475" s="37"/>
    </row>
    <row r="2476" spans="19:19" ht="15" customHeight="1" x14ac:dyDescent="0.25">
      <c r="S2476" s="37"/>
    </row>
    <row r="2477" spans="19:19" ht="15" customHeight="1" x14ac:dyDescent="0.25">
      <c r="S2477" s="37"/>
    </row>
    <row r="2478" spans="19:19" ht="15" customHeight="1" x14ac:dyDescent="0.25">
      <c r="S2478" s="37"/>
    </row>
    <row r="2479" spans="19:19" ht="15" customHeight="1" x14ac:dyDescent="0.25">
      <c r="S2479" s="37"/>
    </row>
    <row r="2480" spans="19:19" ht="15" customHeight="1" x14ac:dyDescent="0.25">
      <c r="S2480" s="37"/>
    </row>
    <row r="2481" spans="19:19" ht="15" customHeight="1" x14ac:dyDescent="0.25">
      <c r="S2481" s="37"/>
    </row>
    <row r="2482" spans="19:19" ht="15" customHeight="1" x14ac:dyDescent="0.25">
      <c r="S2482" s="37"/>
    </row>
    <row r="2483" spans="19:19" ht="15" customHeight="1" x14ac:dyDescent="0.25">
      <c r="S2483" s="37"/>
    </row>
    <row r="2484" spans="19:19" ht="15" customHeight="1" x14ac:dyDescent="0.25">
      <c r="S2484" s="37"/>
    </row>
    <row r="2485" spans="19:19" ht="15" customHeight="1" x14ac:dyDescent="0.25">
      <c r="S2485" s="37"/>
    </row>
    <row r="2486" spans="19:19" ht="15" customHeight="1" x14ac:dyDescent="0.25">
      <c r="S2486" s="37"/>
    </row>
    <row r="2487" spans="19:19" ht="15" customHeight="1" x14ac:dyDescent="0.25">
      <c r="S2487" s="37"/>
    </row>
    <row r="2488" spans="19:19" ht="15" customHeight="1" x14ac:dyDescent="0.25">
      <c r="S2488" s="37"/>
    </row>
    <row r="2489" spans="19:19" ht="15" customHeight="1" x14ac:dyDescent="0.25">
      <c r="S2489" s="37"/>
    </row>
    <row r="2490" spans="19:19" ht="15" customHeight="1" x14ac:dyDescent="0.25">
      <c r="S2490" s="37"/>
    </row>
    <row r="2491" spans="19:19" ht="15" customHeight="1" x14ac:dyDescent="0.25">
      <c r="S2491" s="37"/>
    </row>
    <row r="2492" spans="19:19" ht="15" customHeight="1" x14ac:dyDescent="0.25">
      <c r="S2492" s="37"/>
    </row>
    <row r="2493" spans="19:19" ht="15" customHeight="1" x14ac:dyDescent="0.25">
      <c r="S2493" s="37"/>
    </row>
    <row r="2494" spans="19:19" ht="15" customHeight="1" x14ac:dyDescent="0.25">
      <c r="S2494" s="37"/>
    </row>
    <row r="2495" spans="19:19" ht="15" customHeight="1" x14ac:dyDescent="0.25">
      <c r="S2495" s="37"/>
    </row>
    <row r="2496" spans="19:19" ht="15" customHeight="1" x14ac:dyDescent="0.25">
      <c r="S2496" s="37"/>
    </row>
    <row r="2497" spans="19:19" ht="15" customHeight="1" x14ac:dyDescent="0.25">
      <c r="S2497" s="37"/>
    </row>
    <row r="2498" spans="19:19" ht="15" customHeight="1" x14ac:dyDescent="0.25">
      <c r="S2498" s="37"/>
    </row>
    <row r="2499" spans="19:19" ht="15" customHeight="1" x14ac:dyDescent="0.25">
      <c r="S2499" s="37"/>
    </row>
    <row r="2500" spans="19:19" ht="15" customHeight="1" x14ac:dyDescent="0.25">
      <c r="S2500" s="37"/>
    </row>
    <row r="2501" spans="19:19" ht="15" customHeight="1" x14ac:dyDescent="0.25">
      <c r="S2501" s="37"/>
    </row>
    <row r="2502" spans="19:19" ht="15" customHeight="1" x14ac:dyDescent="0.25">
      <c r="S2502" s="37"/>
    </row>
    <row r="2503" spans="19:19" ht="15" customHeight="1" x14ac:dyDescent="0.25">
      <c r="S2503" s="37"/>
    </row>
    <row r="2504" spans="19:19" ht="15" customHeight="1" x14ac:dyDescent="0.25">
      <c r="S2504" s="37"/>
    </row>
    <row r="2505" spans="19:19" ht="15" customHeight="1" x14ac:dyDescent="0.25">
      <c r="S2505" s="37"/>
    </row>
    <row r="2506" spans="19:19" ht="15" customHeight="1" x14ac:dyDescent="0.25">
      <c r="S2506" s="37"/>
    </row>
    <row r="2507" spans="19:19" ht="15" customHeight="1" x14ac:dyDescent="0.25">
      <c r="S2507" s="37"/>
    </row>
    <row r="2508" spans="19:19" ht="15" customHeight="1" x14ac:dyDescent="0.25">
      <c r="S2508" s="37"/>
    </row>
    <row r="2509" spans="19:19" ht="15" customHeight="1" x14ac:dyDescent="0.25">
      <c r="S2509" s="37"/>
    </row>
    <row r="2510" spans="19:19" ht="15" customHeight="1" x14ac:dyDescent="0.25">
      <c r="S2510" s="37"/>
    </row>
    <row r="2511" spans="19:19" ht="15" customHeight="1" x14ac:dyDescent="0.25">
      <c r="S2511" s="37"/>
    </row>
    <row r="2512" spans="19:19" ht="15" customHeight="1" x14ac:dyDescent="0.25">
      <c r="S2512" s="37"/>
    </row>
    <row r="2513" spans="19:19" ht="15" customHeight="1" x14ac:dyDescent="0.25">
      <c r="S2513" s="37"/>
    </row>
    <row r="2514" spans="19:19" ht="15" customHeight="1" x14ac:dyDescent="0.25">
      <c r="S2514" s="37"/>
    </row>
    <row r="2515" spans="19:19" ht="15" customHeight="1" x14ac:dyDescent="0.25">
      <c r="S2515" s="37"/>
    </row>
    <row r="2516" spans="19:19" ht="15" customHeight="1" x14ac:dyDescent="0.25">
      <c r="S2516" s="37"/>
    </row>
    <row r="2517" spans="19:19" ht="15" customHeight="1" x14ac:dyDescent="0.25">
      <c r="S2517" s="37"/>
    </row>
    <row r="2518" spans="19:19" ht="15" customHeight="1" x14ac:dyDescent="0.25">
      <c r="S2518" s="37"/>
    </row>
    <row r="2519" spans="19:19" ht="15" customHeight="1" x14ac:dyDescent="0.25">
      <c r="S2519" s="37"/>
    </row>
    <row r="2520" spans="19:19" ht="15" customHeight="1" x14ac:dyDescent="0.25">
      <c r="S2520" s="37"/>
    </row>
    <row r="2521" spans="19:19" ht="15" customHeight="1" x14ac:dyDescent="0.25">
      <c r="S2521" s="37"/>
    </row>
    <row r="2522" spans="19:19" ht="15" customHeight="1" x14ac:dyDescent="0.25">
      <c r="S2522" s="37"/>
    </row>
    <row r="2523" spans="19:19" ht="15" customHeight="1" x14ac:dyDescent="0.25">
      <c r="S2523" s="37"/>
    </row>
    <row r="2524" spans="19:19" ht="15" customHeight="1" x14ac:dyDescent="0.25">
      <c r="S2524" s="37"/>
    </row>
    <row r="2525" spans="19:19" ht="15" customHeight="1" x14ac:dyDescent="0.25">
      <c r="S2525" s="37"/>
    </row>
    <row r="2526" spans="19:19" ht="15" customHeight="1" x14ac:dyDescent="0.25">
      <c r="S2526" s="37"/>
    </row>
    <row r="2527" spans="19:19" ht="15" customHeight="1" x14ac:dyDescent="0.25">
      <c r="S2527" s="37"/>
    </row>
    <row r="2528" spans="19:19" ht="15" customHeight="1" x14ac:dyDescent="0.25">
      <c r="S2528" s="37"/>
    </row>
    <row r="2529" spans="19:19" ht="15" customHeight="1" x14ac:dyDescent="0.25">
      <c r="S2529" s="37"/>
    </row>
    <row r="2530" spans="19:19" ht="15" customHeight="1" x14ac:dyDescent="0.25">
      <c r="S2530" s="37"/>
    </row>
    <row r="2531" spans="19:19" ht="15" customHeight="1" x14ac:dyDescent="0.25">
      <c r="S2531" s="37"/>
    </row>
    <row r="2532" spans="19:19" ht="15" customHeight="1" x14ac:dyDescent="0.25">
      <c r="S2532" s="37"/>
    </row>
    <row r="2533" spans="19:19" ht="15" customHeight="1" x14ac:dyDescent="0.25">
      <c r="S2533" s="37"/>
    </row>
    <row r="2534" spans="19:19" ht="15" customHeight="1" x14ac:dyDescent="0.25">
      <c r="S2534" s="37"/>
    </row>
    <row r="2535" spans="19:19" ht="15" customHeight="1" x14ac:dyDescent="0.25">
      <c r="S2535" s="37"/>
    </row>
    <row r="2536" spans="19:19" ht="15" customHeight="1" x14ac:dyDescent="0.25">
      <c r="S2536" s="37"/>
    </row>
    <row r="2537" spans="19:19" ht="15" customHeight="1" x14ac:dyDescent="0.25">
      <c r="S2537" s="37"/>
    </row>
    <row r="2538" spans="19:19" ht="15" customHeight="1" x14ac:dyDescent="0.25">
      <c r="S2538" s="37"/>
    </row>
    <row r="2539" spans="19:19" ht="15" customHeight="1" x14ac:dyDescent="0.25">
      <c r="S2539" s="37"/>
    </row>
    <row r="2540" spans="19:19" ht="15" customHeight="1" x14ac:dyDescent="0.25">
      <c r="S2540" s="37"/>
    </row>
    <row r="2541" spans="19:19" ht="15" customHeight="1" x14ac:dyDescent="0.25">
      <c r="S2541" s="37"/>
    </row>
    <row r="2542" spans="19:19" ht="15" customHeight="1" x14ac:dyDescent="0.25">
      <c r="S2542" s="37"/>
    </row>
    <row r="2543" spans="19:19" ht="15" customHeight="1" x14ac:dyDescent="0.25">
      <c r="S2543" s="37"/>
    </row>
    <row r="2544" spans="19:19" ht="15" customHeight="1" x14ac:dyDescent="0.25">
      <c r="S2544" s="37"/>
    </row>
    <row r="2545" spans="19:19" ht="15" customHeight="1" x14ac:dyDescent="0.25">
      <c r="S2545" s="37"/>
    </row>
    <row r="2546" spans="19:19" ht="15" customHeight="1" x14ac:dyDescent="0.25">
      <c r="S2546" s="37"/>
    </row>
    <row r="2547" spans="19:19" ht="15" customHeight="1" x14ac:dyDescent="0.25">
      <c r="S2547" s="37"/>
    </row>
    <row r="2548" spans="19:19" ht="15" customHeight="1" x14ac:dyDescent="0.25">
      <c r="S2548" s="37"/>
    </row>
    <row r="2549" spans="19:19" ht="15" customHeight="1" x14ac:dyDescent="0.25">
      <c r="S2549" s="37"/>
    </row>
    <row r="2550" spans="19:19" ht="15" customHeight="1" x14ac:dyDescent="0.25">
      <c r="S2550" s="37"/>
    </row>
    <row r="2551" spans="19:19" ht="15" customHeight="1" x14ac:dyDescent="0.25">
      <c r="S2551" s="37"/>
    </row>
    <row r="2552" spans="19:19" ht="15" customHeight="1" x14ac:dyDescent="0.25">
      <c r="S2552" s="37"/>
    </row>
    <row r="2553" spans="19:19" ht="15" customHeight="1" x14ac:dyDescent="0.25">
      <c r="S2553" s="37"/>
    </row>
    <row r="2554" spans="19:19" ht="15" customHeight="1" x14ac:dyDescent="0.25">
      <c r="S2554" s="37"/>
    </row>
    <row r="2555" spans="19:19" ht="15" customHeight="1" x14ac:dyDescent="0.25">
      <c r="S2555" s="37"/>
    </row>
    <row r="2556" spans="19:19" ht="15" customHeight="1" x14ac:dyDescent="0.25">
      <c r="S2556" s="37"/>
    </row>
    <row r="2557" spans="19:19" ht="15" customHeight="1" x14ac:dyDescent="0.25">
      <c r="S2557" s="37"/>
    </row>
    <row r="2558" spans="19:19" ht="15" customHeight="1" x14ac:dyDescent="0.25">
      <c r="S2558" s="37"/>
    </row>
    <row r="2559" spans="19:19" ht="15" customHeight="1" x14ac:dyDescent="0.25">
      <c r="S2559" s="37"/>
    </row>
    <row r="2560" spans="19:19" ht="15" customHeight="1" x14ac:dyDescent="0.25">
      <c r="S2560" s="37"/>
    </row>
    <row r="2561" spans="19:19" ht="15" customHeight="1" x14ac:dyDescent="0.25">
      <c r="S2561" s="37"/>
    </row>
    <row r="2562" spans="19:19" ht="15" customHeight="1" x14ac:dyDescent="0.25">
      <c r="S2562" s="37"/>
    </row>
    <row r="2563" spans="19:19" ht="15" customHeight="1" x14ac:dyDescent="0.25">
      <c r="S2563" s="37"/>
    </row>
    <row r="2564" spans="19:19" ht="15" customHeight="1" x14ac:dyDescent="0.25">
      <c r="S2564" s="37"/>
    </row>
    <row r="2565" spans="19:19" ht="15" customHeight="1" x14ac:dyDescent="0.25">
      <c r="S2565" s="37"/>
    </row>
    <row r="2566" spans="19:19" ht="15" customHeight="1" x14ac:dyDescent="0.25">
      <c r="S2566" s="37"/>
    </row>
    <row r="2567" spans="19:19" ht="15" customHeight="1" x14ac:dyDescent="0.25">
      <c r="S2567" s="37"/>
    </row>
    <row r="2568" spans="19:19" ht="15" customHeight="1" x14ac:dyDescent="0.25">
      <c r="S2568" s="37"/>
    </row>
    <row r="2569" spans="19:19" ht="15" customHeight="1" x14ac:dyDescent="0.25">
      <c r="S2569" s="37"/>
    </row>
    <row r="2570" spans="19:19" ht="15" customHeight="1" x14ac:dyDescent="0.25">
      <c r="S2570" s="37"/>
    </row>
    <row r="2571" spans="19:19" ht="15" customHeight="1" x14ac:dyDescent="0.25">
      <c r="S2571" s="37"/>
    </row>
    <row r="2572" spans="19:19" ht="15" customHeight="1" x14ac:dyDescent="0.25">
      <c r="S2572" s="37"/>
    </row>
    <row r="2573" spans="19:19" ht="15" customHeight="1" x14ac:dyDescent="0.25">
      <c r="S2573" s="37"/>
    </row>
    <row r="2574" spans="19:19" ht="15" customHeight="1" x14ac:dyDescent="0.25">
      <c r="S2574" s="37"/>
    </row>
    <row r="2575" spans="19:19" ht="15" customHeight="1" x14ac:dyDescent="0.25">
      <c r="S2575" s="37"/>
    </row>
    <row r="2576" spans="19:19" ht="15" customHeight="1" x14ac:dyDescent="0.25">
      <c r="S2576" s="37"/>
    </row>
    <row r="2577" spans="19:19" ht="15" customHeight="1" x14ac:dyDescent="0.25">
      <c r="S2577" s="37"/>
    </row>
    <row r="2578" spans="19:19" ht="15" customHeight="1" x14ac:dyDescent="0.25">
      <c r="S2578" s="37"/>
    </row>
    <row r="2579" spans="19:19" ht="15" customHeight="1" x14ac:dyDescent="0.25">
      <c r="S2579" s="37"/>
    </row>
    <row r="2580" spans="19:19" ht="15" customHeight="1" x14ac:dyDescent="0.25">
      <c r="S2580" s="37"/>
    </row>
    <row r="2581" spans="19:19" ht="15" customHeight="1" x14ac:dyDescent="0.25">
      <c r="S2581" s="37"/>
    </row>
    <row r="2582" spans="19:19" ht="15" customHeight="1" x14ac:dyDescent="0.25">
      <c r="S2582" s="37"/>
    </row>
    <row r="2583" spans="19:19" ht="15" customHeight="1" x14ac:dyDescent="0.25">
      <c r="S2583" s="37"/>
    </row>
    <row r="2584" spans="19:19" ht="15" customHeight="1" x14ac:dyDescent="0.25">
      <c r="S2584" s="37"/>
    </row>
    <row r="2585" spans="19:19" ht="15" customHeight="1" x14ac:dyDescent="0.25">
      <c r="S2585" s="37"/>
    </row>
    <row r="2586" spans="19:19" ht="15" customHeight="1" x14ac:dyDescent="0.25">
      <c r="S2586" s="37"/>
    </row>
    <row r="2587" spans="19:19" ht="15" customHeight="1" x14ac:dyDescent="0.25">
      <c r="S2587" s="37"/>
    </row>
    <row r="2588" spans="19:19" ht="15" customHeight="1" x14ac:dyDescent="0.25">
      <c r="S2588" s="37"/>
    </row>
    <row r="2589" spans="19:19" ht="15" customHeight="1" x14ac:dyDescent="0.25">
      <c r="S2589" s="37"/>
    </row>
    <row r="2590" spans="19:19" ht="15" customHeight="1" x14ac:dyDescent="0.25">
      <c r="S2590" s="37"/>
    </row>
    <row r="2591" spans="19:19" ht="15" customHeight="1" x14ac:dyDescent="0.25">
      <c r="S2591" s="37"/>
    </row>
    <row r="2592" spans="19:19" ht="15" customHeight="1" x14ac:dyDescent="0.25">
      <c r="S2592" s="37"/>
    </row>
    <row r="2593" spans="19:19" ht="15" customHeight="1" x14ac:dyDescent="0.25">
      <c r="S2593" s="37"/>
    </row>
    <row r="2594" spans="19:19" ht="15" customHeight="1" x14ac:dyDescent="0.25">
      <c r="S2594" s="37"/>
    </row>
    <row r="2595" spans="19:19" ht="15" customHeight="1" x14ac:dyDescent="0.25">
      <c r="S2595" s="37"/>
    </row>
    <row r="2596" spans="19:19" ht="15" customHeight="1" x14ac:dyDescent="0.25">
      <c r="S2596" s="37"/>
    </row>
    <row r="2597" spans="19:19" ht="15" customHeight="1" x14ac:dyDescent="0.25">
      <c r="S2597" s="37"/>
    </row>
    <row r="2598" spans="19:19" ht="15" customHeight="1" x14ac:dyDescent="0.25">
      <c r="S2598" s="37"/>
    </row>
    <row r="2599" spans="19:19" ht="15" customHeight="1" x14ac:dyDescent="0.25">
      <c r="S2599" s="37"/>
    </row>
    <row r="2600" spans="19:19" ht="15" customHeight="1" x14ac:dyDescent="0.25">
      <c r="S2600" s="37"/>
    </row>
    <row r="2601" spans="19:19" ht="15" customHeight="1" x14ac:dyDescent="0.25">
      <c r="S2601" s="37"/>
    </row>
    <row r="2602" spans="19:19" ht="15" customHeight="1" x14ac:dyDescent="0.25">
      <c r="S2602" s="37"/>
    </row>
    <row r="2603" spans="19:19" ht="15" customHeight="1" x14ac:dyDescent="0.25">
      <c r="S2603" s="37"/>
    </row>
    <row r="2604" spans="19:19" ht="15" customHeight="1" x14ac:dyDescent="0.25">
      <c r="S2604" s="37"/>
    </row>
    <row r="2605" spans="19:19" ht="15" customHeight="1" x14ac:dyDescent="0.25">
      <c r="S2605" s="37"/>
    </row>
    <row r="2606" spans="19:19" ht="15" customHeight="1" x14ac:dyDescent="0.25">
      <c r="S2606" s="37"/>
    </row>
    <row r="2607" spans="19:19" ht="15" customHeight="1" x14ac:dyDescent="0.25">
      <c r="S2607" s="37"/>
    </row>
    <row r="2608" spans="19:19" ht="15" customHeight="1" x14ac:dyDescent="0.25">
      <c r="S2608" s="37"/>
    </row>
    <row r="2609" spans="19:19" ht="15" customHeight="1" x14ac:dyDescent="0.25">
      <c r="S2609" s="37"/>
    </row>
    <row r="2610" spans="19:19" ht="15" customHeight="1" x14ac:dyDescent="0.25">
      <c r="S2610" s="37"/>
    </row>
    <row r="2611" spans="19:19" ht="15" customHeight="1" x14ac:dyDescent="0.25">
      <c r="S2611" s="37"/>
    </row>
    <row r="2612" spans="19:19" ht="15" customHeight="1" x14ac:dyDescent="0.25">
      <c r="S2612" s="37"/>
    </row>
    <row r="2613" spans="19:19" ht="15" customHeight="1" x14ac:dyDescent="0.25">
      <c r="S2613" s="37"/>
    </row>
    <row r="2614" spans="19:19" ht="15" customHeight="1" x14ac:dyDescent="0.25">
      <c r="S2614" s="37"/>
    </row>
    <row r="2615" spans="19:19" ht="15" customHeight="1" x14ac:dyDescent="0.25">
      <c r="S2615" s="37"/>
    </row>
    <row r="2616" spans="19:19" ht="15" customHeight="1" x14ac:dyDescent="0.25">
      <c r="S2616" s="37"/>
    </row>
    <row r="2617" spans="19:19" ht="15" customHeight="1" x14ac:dyDescent="0.25">
      <c r="S2617" s="37"/>
    </row>
    <row r="2618" spans="19:19" ht="15" customHeight="1" x14ac:dyDescent="0.25">
      <c r="S2618" s="37"/>
    </row>
    <row r="2619" spans="19:19" ht="15" customHeight="1" x14ac:dyDescent="0.25">
      <c r="S2619" s="37"/>
    </row>
    <row r="2620" spans="19:19" ht="15" customHeight="1" x14ac:dyDescent="0.25">
      <c r="S2620" s="37"/>
    </row>
    <row r="2621" spans="19:19" ht="15" customHeight="1" x14ac:dyDescent="0.25">
      <c r="S2621" s="37"/>
    </row>
    <row r="2622" spans="19:19" ht="15" customHeight="1" x14ac:dyDescent="0.25">
      <c r="S2622" s="37"/>
    </row>
    <row r="2623" spans="19:19" ht="15" customHeight="1" x14ac:dyDescent="0.25">
      <c r="S2623" s="37"/>
    </row>
    <row r="2624" spans="19:19" ht="15" customHeight="1" x14ac:dyDescent="0.25">
      <c r="S2624" s="37"/>
    </row>
    <row r="2625" spans="19:19" ht="15" customHeight="1" x14ac:dyDescent="0.25">
      <c r="S2625" s="37"/>
    </row>
    <row r="2626" spans="19:19" ht="15" customHeight="1" x14ac:dyDescent="0.25">
      <c r="S2626" s="37"/>
    </row>
    <row r="2627" spans="19:19" ht="15" customHeight="1" x14ac:dyDescent="0.25">
      <c r="S2627" s="37"/>
    </row>
    <row r="2628" spans="19:19" ht="15" customHeight="1" x14ac:dyDescent="0.25">
      <c r="S2628" s="37"/>
    </row>
    <row r="2629" spans="19:19" ht="15" customHeight="1" x14ac:dyDescent="0.25">
      <c r="S2629" s="37"/>
    </row>
    <row r="2630" spans="19:19" ht="15" customHeight="1" x14ac:dyDescent="0.25">
      <c r="S2630" s="37"/>
    </row>
    <row r="2631" spans="19:19" ht="15" customHeight="1" x14ac:dyDescent="0.25">
      <c r="S2631" s="37"/>
    </row>
    <row r="2632" spans="19:19" ht="15" customHeight="1" x14ac:dyDescent="0.25">
      <c r="S2632" s="37"/>
    </row>
    <row r="2633" spans="19:19" ht="15" customHeight="1" x14ac:dyDescent="0.25">
      <c r="S2633" s="37"/>
    </row>
    <row r="2634" spans="19:19" ht="15" customHeight="1" x14ac:dyDescent="0.25">
      <c r="S2634" s="37"/>
    </row>
    <row r="2635" spans="19:19" ht="15" customHeight="1" x14ac:dyDescent="0.25">
      <c r="S2635" s="37"/>
    </row>
    <row r="2636" spans="19:19" ht="15" customHeight="1" x14ac:dyDescent="0.25">
      <c r="S2636" s="37"/>
    </row>
    <row r="2637" spans="19:19" ht="15" customHeight="1" x14ac:dyDescent="0.25">
      <c r="S2637" s="37"/>
    </row>
    <row r="2638" spans="19:19" ht="15" customHeight="1" x14ac:dyDescent="0.25">
      <c r="S2638" s="37"/>
    </row>
    <row r="2639" spans="19:19" ht="15" customHeight="1" x14ac:dyDescent="0.25">
      <c r="S2639" s="37"/>
    </row>
    <row r="2640" spans="19:19" ht="15" customHeight="1" x14ac:dyDescent="0.25">
      <c r="S2640" s="37"/>
    </row>
    <row r="2641" spans="19:19" ht="15" customHeight="1" x14ac:dyDescent="0.25">
      <c r="S2641" s="37"/>
    </row>
    <row r="2642" spans="19:19" ht="15" customHeight="1" x14ac:dyDescent="0.25">
      <c r="S2642" s="37"/>
    </row>
    <row r="2643" spans="19:19" ht="15" customHeight="1" x14ac:dyDescent="0.25">
      <c r="S2643" s="37"/>
    </row>
    <row r="2644" spans="19:19" ht="15" customHeight="1" x14ac:dyDescent="0.25">
      <c r="S2644" s="37"/>
    </row>
    <row r="2645" spans="19:19" ht="15" customHeight="1" x14ac:dyDescent="0.25">
      <c r="S2645" s="37"/>
    </row>
    <row r="2646" spans="19:19" ht="15" customHeight="1" x14ac:dyDescent="0.25">
      <c r="S2646" s="37"/>
    </row>
    <row r="2647" spans="19:19" ht="15" customHeight="1" x14ac:dyDescent="0.25">
      <c r="S2647" s="37"/>
    </row>
    <row r="2648" spans="19:19" ht="15" customHeight="1" x14ac:dyDescent="0.25">
      <c r="S2648" s="37"/>
    </row>
    <row r="2649" spans="19:19" ht="15" customHeight="1" x14ac:dyDescent="0.25">
      <c r="S2649" s="37"/>
    </row>
    <row r="2650" spans="19:19" ht="15" customHeight="1" x14ac:dyDescent="0.25">
      <c r="S2650" s="37"/>
    </row>
    <row r="2651" spans="19:19" ht="15" customHeight="1" x14ac:dyDescent="0.25">
      <c r="S2651" s="37"/>
    </row>
    <row r="2652" spans="19:19" ht="15" customHeight="1" x14ac:dyDescent="0.25">
      <c r="S2652" s="37"/>
    </row>
    <row r="2653" spans="19:19" ht="15" customHeight="1" x14ac:dyDescent="0.25">
      <c r="S2653" s="37"/>
    </row>
    <row r="2654" spans="19:19" ht="15" customHeight="1" x14ac:dyDescent="0.25">
      <c r="S2654" s="37"/>
    </row>
    <row r="2655" spans="19:19" ht="15" customHeight="1" x14ac:dyDescent="0.25">
      <c r="S2655" s="37"/>
    </row>
    <row r="2656" spans="19:19" ht="15" customHeight="1" x14ac:dyDescent="0.25">
      <c r="S2656" s="37"/>
    </row>
    <row r="2657" spans="19:19" ht="15" customHeight="1" x14ac:dyDescent="0.25">
      <c r="S2657" s="37"/>
    </row>
    <row r="2658" spans="19:19" ht="15" customHeight="1" x14ac:dyDescent="0.25">
      <c r="S2658" s="37"/>
    </row>
    <row r="2659" spans="19:19" ht="15" customHeight="1" x14ac:dyDescent="0.25">
      <c r="S2659" s="37"/>
    </row>
    <row r="2660" spans="19:19" ht="15" customHeight="1" x14ac:dyDescent="0.25">
      <c r="S2660" s="37"/>
    </row>
    <row r="2661" spans="19:19" ht="15" customHeight="1" x14ac:dyDescent="0.25">
      <c r="S2661" s="37"/>
    </row>
    <row r="2662" spans="19:19" ht="15" customHeight="1" x14ac:dyDescent="0.25">
      <c r="S2662" s="37"/>
    </row>
    <row r="2663" spans="19:19" ht="15" customHeight="1" x14ac:dyDescent="0.25">
      <c r="S2663" s="37"/>
    </row>
    <row r="2664" spans="19:19" ht="15" customHeight="1" x14ac:dyDescent="0.25">
      <c r="S2664" s="37"/>
    </row>
    <row r="2665" spans="19:19" ht="15" customHeight="1" x14ac:dyDescent="0.25">
      <c r="S2665" s="37"/>
    </row>
    <row r="2666" spans="19:19" ht="15" customHeight="1" x14ac:dyDescent="0.25">
      <c r="S2666" s="37"/>
    </row>
    <row r="2667" spans="19:19" ht="15" customHeight="1" x14ac:dyDescent="0.25">
      <c r="S2667" s="37"/>
    </row>
    <row r="2668" spans="19:19" ht="15" customHeight="1" x14ac:dyDescent="0.25">
      <c r="S2668" s="37"/>
    </row>
    <row r="2669" spans="19:19" ht="15" customHeight="1" x14ac:dyDescent="0.25">
      <c r="S2669" s="37"/>
    </row>
    <row r="2670" spans="19:19" ht="15" customHeight="1" x14ac:dyDescent="0.25">
      <c r="S2670" s="37"/>
    </row>
    <row r="2671" spans="19:19" ht="15" customHeight="1" x14ac:dyDescent="0.25">
      <c r="S2671" s="37"/>
    </row>
    <row r="2672" spans="19:19" ht="15" customHeight="1" x14ac:dyDescent="0.25">
      <c r="S2672" s="37"/>
    </row>
    <row r="2673" spans="19:19" ht="15" customHeight="1" x14ac:dyDescent="0.25">
      <c r="S2673" s="37"/>
    </row>
    <row r="2674" spans="19:19" ht="15" customHeight="1" x14ac:dyDescent="0.25">
      <c r="S2674" s="37"/>
    </row>
    <row r="2675" spans="19:19" ht="15" customHeight="1" x14ac:dyDescent="0.25">
      <c r="S2675" s="37"/>
    </row>
    <row r="2676" spans="19:19" ht="15" customHeight="1" x14ac:dyDescent="0.25">
      <c r="S2676" s="37"/>
    </row>
    <row r="2677" spans="19:19" ht="15" customHeight="1" x14ac:dyDescent="0.25">
      <c r="S2677" s="37"/>
    </row>
    <row r="2678" spans="19:19" ht="15" customHeight="1" x14ac:dyDescent="0.25">
      <c r="S2678" s="37"/>
    </row>
    <row r="2679" spans="19:19" ht="15" customHeight="1" x14ac:dyDescent="0.25">
      <c r="S2679" s="37"/>
    </row>
    <row r="2680" spans="19:19" ht="15" customHeight="1" x14ac:dyDescent="0.25">
      <c r="S2680" s="37"/>
    </row>
    <row r="2681" spans="19:19" ht="15" customHeight="1" x14ac:dyDescent="0.25">
      <c r="S2681" s="37"/>
    </row>
    <row r="2682" spans="19:19" ht="15" customHeight="1" x14ac:dyDescent="0.25">
      <c r="S2682" s="37"/>
    </row>
    <row r="2683" spans="19:19" ht="15" customHeight="1" x14ac:dyDescent="0.25">
      <c r="S2683" s="37"/>
    </row>
    <row r="2684" spans="19:19" ht="15" customHeight="1" x14ac:dyDescent="0.25">
      <c r="S2684" s="37"/>
    </row>
    <row r="2685" spans="19:19" ht="15" customHeight="1" x14ac:dyDescent="0.25">
      <c r="S2685" s="37"/>
    </row>
    <row r="2686" spans="19:19" ht="15" customHeight="1" x14ac:dyDescent="0.25">
      <c r="S2686" s="37"/>
    </row>
    <row r="2687" spans="19:19" ht="15" customHeight="1" x14ac:dyDescent="0.25">
      <c r="S2687" s="37"/>
    </row>
    <row r="2688" spans="19:19" ht="15" customHeight="1" x14ac:dyDescent="0.25">
      <c r="S2688" s="37"/>
    </row>
    <row r="2689" spans="19:19" ht="15" customHeight="1" x14ac:dyDescent="0.25">
      <c r="S2689" s="37"/>
    </row>
    <row r="2690" spans="19:19" ht="15" customHeight="1" x14ac:dyDescent="0.25">
      <c r="S2690" s="37"/>
    </row>
    <row r="2691" spans="19:19" ht="15" customHeight="1" x14ac:dyDescent="0.25">
      <c r="S2691" s="37"/>
    </row>
    <row r="2692" spans="19:19" ht="15" customHeight="1" x14ac:dyDescent="0.25">
      <c r="S2692" s="37"/>
    </row>
    <row r="2693" spans="19:19" ht="15" customHeight="1" x14ac:dyDescent="0.25">
      <c r="S2693" s="37"/>
    </row>
    <row r="2694" spans="19:19" ht="15" customHeight="1" x14ac:dyDescent="0.25">
      <c r="S2694" s="37"/>
    </row>
    <row r="2695" spans="19:19" ht="15" customHeight="1" x14ac:dyDescent="0.25">
      <c r="S2695" s="37"/>
    </row>
    <row r="2696" spans="19:19" ht="15" customHeight="1" x14ac:dyDescent="0.25">
      <c r="S2696" s="37"/>
    </row>
    <row r="2697" spans="19:19" ht="15" customHeight="1" x14ac:dyDescent="0.25">
      <c r="S2697" s="37"/>
    </row>
    <row r="2698" spans="19:19" ht="15" customHeight="1" x14ac:dyDescent="0.25">
      <c r="S2698" s="37"/>
    </row>
    <row r="2699" spans="19:19" ht="15" customHeight="1" x14ac:dyDescent="0.25">
      <c r="S2699" s="37"/>
    </row>
    <row r="2700" spans="19:19" ht="15" customHeight="1" x14ac:dyDescent="0.25">
      <c r="S2700" s="37"/>
    </row>
    <row r="2701" spans="19:19" ht="15" customHeight="1" x14ac:dyDescent="0.25">
      <c r="S2701" s="37"/>
    </row>
    <row r="2702" spans="19:19" ht="15" customHeight="1" x14ac:dyDescent="0.25">
      <c r="S2702" s="37"/>
    </row>
    <row r="2703" spans="19:19" ht="15" customHeight="1" x14ac:dyDescent="0.25">
      <c r="S2703" s="37"/>
    </row>
    <row r="2704" spans="19:19" ht="15" customHeight="1" x14ac:dyDescent="0.25">
      <c r="S2704" s="37"/>
    </row>
    <row r="2705" spans="19:19" ht="15" customHeight="1" x14ac:dyDescent="0.25">
      <c r="S2705" s="37"/>
    </row>
    <row r="2706" spans="19:19" ht="15" customHeight="1" x14ac:dyDescent="0.25">
      <c r="S2706" s="37"/>
    </row>
    <row r="2707" spans="19:19" ht="15" customHeight="1" x14ac:dyDescent="0.25">
      <c r="S2707" s="37"/>
    </row>
    <row r="2708" spans="19:19" ht="15" customHeight="1" x14ac:dyDescent="0.25">
      <c r="S2708" s="37"/>
    </row>
    <row r="2709" spans="19:19" ht="15" customHeight="1" x14ac:dyDescent="0.25">
      <c r="S2709" s="37"/>
    </row>
    <row r="2710" spans="19:19" ht="15" customHeight="1" x14ac:dyDescent="0.25">
      <c r="S2710" s="37"/>
    </row>
    <row r="2711" spans="19:19" ht="15" customHeight="1" x14ac:dyDescent="0.25">
      <c r="S2711" s="37"/>
    </row>
    <row r="2712" spans="19:19" ht="15" customHeight="1" x14ac:dyDescent="0.25">
      <c r="S2712" s="37"/>
    </row>
    <row r="2713" spans="19:19" ht="15" customHeight="1" x14ac:dyDescent="0.25">
      <c r="S2713" s="37"/>
    </row>
    <row r="2714" spans="19:19" ht="15" customHeight="1" x14ac:dyDescent="0.25">
      <c r="S2714" s="37"/>
    </row>
    <row r="2715" spans="19:19" ht="15" customHeight="1" x14ac:dyDescent="0.25">
      <c r="S2715" s="37"/>
    </row>
    <row r="2716" spans="19:19" ht="15" customHeight="1" x14ac:dyDescent="0.25">
      <c r="S2716" s="37"/>
    </row>
    <row r="2717" spans="19:19" ht="15" customHeight="1" x14ac:dyDescent="0.25">
      <c r="S2717" s="37"/>
    </row>
    <row r="2718" spans="19:19" ht="15" customHeight="1" x14ac:dyDescent="0.25">
      <c r="S2718" s="37"/>
    </row>
    <row r="2719" spans="19:19" ht="15" customHeight="1" x14ac:dyDescent="0.25">
      <c r="S2719" s="37"/>
    </row>
    <row r="2720" spans="19:19" ht="15" customHeight="1" x14ac:dyDescent="0.25">
      <c r="S2720" s="37"/>
    </row>
    <row r="2721" spans="19:19" ht="15" customHeight="1" x14ac:dyDescent="0.25">
      <c r="S2721" s="37"/>
    </row>
    <row r="2722" spans="19:19" ht="15" customHeight="1" x14ac:dyDescent="0.25">
      <c r="S2722" s="37"/>
    </row>
    <row r="2723" spans="19:19" ht="15" customHeight="1" x14ac:dyDescent="0.25">
      <c r="S2723" s="37"/>
    </row>
    <row r="2724" spans="19:19" ht="15" customHeight="1" x14ac:dyDescent="0.25">
      <c r="S2724" s="37"/>
    </row>
    <row r="2725" spans="19:19" ht="15" customHeight="1" x14ac:dyDescent="0.25">
      <c r="S2725" s="37"/>
    </row>
    <row r="2726" spans="19:19" ht="15" customHeight="1" x14ac:dyDescent="0.25">
      <c r="S2726" s="37"/>
    </row>
    <row r="2727" spans="19:19" ht="15" customHeight="1" x14ac:dyDescent="0.25">
      <c r="S2727" s="37"/>
    </row>
    <row r="2728" spans="19:19" ht="15" customHeight="1" x14ac:dyDescent="0.25">
      <c r="S2728" s="37"/>
    </row>
    <row r="2729" spans="19:19" ht="15" customHeight="1" x14ac:dyDescent="0.25">
      <c r="S2729" s="37"/>
    </row>
    <row r="2730" spans="19:19" ht="15" customHeight="1" x14ac:dyDescent="0.25">
      <c r="S2730" s="37"/>
    </row>
    <row r="2731" spans="19:19" ht="15" customHeight="1" x14ac:dyDescent="0.25">
      <c r="S2731" s="37"/>
    </row>
    <row r="2732" spans="19:19" ht="15" customHeight="1" x14ac:dyDescent="0.25">
      <c r="S2732" s="37"/>
    </row>
    <row r="2733" spans="19:19" ht="15" customHeight="1" x14ac:dyDescent="0.25">
      <c r="S2733" s="37"/>
    </row>
    <row r="2734" spans="19:19" ht="15" customHeight="1" x14ac:dyDescent="0.25">
      <c r="S2734" s="37"/>
    </row>
    <row r="2735" spans="19:19" ht="15" customHeight="1" x14ac:dyDescent="0.25">
      <c r="S2735" s="37"/>
    </row>
    <row r="2736" spans="19:19" ht="15" customHeight="1" x14ac:dyDescent="0.25">
      <c r="S2736" s="37"/>
    </row>
    <row r="2737" spans="19:19" ht="15" customHeight="1" x14ac:dyDescent="0.25">
      <c r="S2737" s="37"/>
    </row>
    <row r="2738" spans="19:19" ht="15" customHeight="1" x14ac:dyDescent="0.25">
      <c r="S2738" s="37"/>
    </row>
    <row r="2739" spans="19:19" ht="15" customHeight="1" x14ac:dyDescent="0.25">
      <c r="S2739" s="37"/>
    </row>
    <row r="2740" spans="19:19" ht="15" customHeight="1" x14ac:dyDescent="0.25">
      <c r="S2740" s="37"/>
    </row>
    <row r="2741" spans="19:19" ht="15" customHeight="1" x14ac:dyDescent="0.25">
      <c r="S2741" s="37"/>
    </row>
    <row r="2742" spans="19:19" ht="15" customHeight="1" x14ac:dyDescent="0.25">
      <c r="S2742" s="37"/>
    </row>
    <row r="2743" spans="19:19" ht="15" customHeight="1" x14ac:dyDescent="0.25">
      <c r="S2743" s="37"/>
    </row>
    <row r="2744" spans="19:19" ht="15" customHeight="1" x14ac:dyDescent="0.25">
      <c r="S2744" s="37"/>
    </row>
    <row r="2745" spans="19:19" ht="15" customHeight="1" x14ac:dyDescent="0.25">
      <c r="S2745" s="37"/>
    </row>
    <row r="2746" spans="19:19" ht="15" customHeight="1" x14ac:dyDescent="0.25">
      <c r="S2746" s="37"/>
    </row>
    <row r="2747" spans="19:19" ht="15" customHeight="1" x14ac:dyDescent="0.25">
      <c r="S2747" s="37"/>
    </row>
    <row r="2748" spans="19:19" ht="15" customHeight="1" x14ac:dyDescent="0.25">
      <c r="S2748" s="37"/>
    </row>
    <row r="2749" spans="19:19" ht="15" customHeight="1" x14ac:dyDescent="0.25">
      <c r="S2749" s="37"/>
    </row>
    <row r="2750" spans="19:19" ht="15" customHeight="1" x14ac:dyDescent="0.25">
      <c r="S2750" s="37"/>
    </row>
    <row r="2751" spans="19:19" ht="15" customHeight="1" x14ac:dyDescent="0.25">
      <c r="S2751" s="37"/>
    </row>
    <row r="2752" spans="19:19" ht="15" customHeight="1" x14ac:dyDescent="0.25">
      <c r="S2752" s="37"/>
    </row>
    <row r="2753" spans="19:19" ht="15" customHeight="1" x14ac:dyDescent="0.25">
      <c r="S2753" s="37"/>
    </row>
    <row r="2754" spans="19:19" ht="15" customHeight="1" x14ac:dyDescent="0.25">
      <c r="S2754" s="37"/>
    </row>
    <row r="2755" spans="19:19" ht="15" customHeight="1" x14ac:dyDescent="0.25">
      <c r="S2755" s="37"/>
    </row>
    <row r="2756" spans="19:19" ht="15" customHeight="1" x14ac:dyDescent="0.25">
      <c r="S2756" s="37"/>
    </row>
    <row r="2757" spans="19:19" ht="15" customHeight="1" x14ac:dyDescent="0.25">
      <c r="S2757" s="37"/>
    </row>
    <row r="2758" spans="19:19" ht="15" customHeight="1" x14ac:dyDescent="0.25">
      <c r="S2758" s="37"/>
    </row>
    <row r="2759" spans="19:19" ht="15" customHeight="1" x14ac:dyDescent="0.25">
      <c r="S2759" s="37"/>
    </row>
    <row r="2760" spans="19:19" ht="15" customHeight="1" x14ac:dyDescent="0.25">
      <c r="S2760" s="37"/>
    </row>
    <row r="2761" spans="19:19" ht="15" customHeight="1" x14ac:dyDescent="0.25">
      <c r="S2761" s="37"/>
    </row>
    <row r="2762" spans="19:19" ht="15" customHeight="1" x14ac:dyDescent="0.25">
      <c r="S2762" s="37"/>
    </row>
    <row r="2763" spans="19:19" ht="15" customHeight="1" x14ac:dyDescent="0.25">
      <c r="S2763" s="37"/>
    </row>
    <row r="2764" spans="19:19" ht="15" customHeight="1" x14ac:dyDescent="0.25">
      <c r="S2764" s="37"/>
    </row>
    <row r="2765" spans="19:19" ht="15" customHeight="1" x14ac:dyDescent="0.25">
      <c r="S2765" s="37"/>
    </row>
    <row r="2766" spans="19:19" ht="15" customHeight="1" x14ac:dyDescent="0.25">
      <c r="S2766" s="37"/>
    </row>
    <row r="2767" spans="19:19" ht="15" customHeight="1" x14ac:dyDescent="0.25">
      <c r="S2767" s="37"/>
    </row>
    <row r="2768" spans="19:19" ht="15" customHeight="1" x14ac:dyDescent="0.25">
      <c r="S2768" s="37"/>
    </row>
    <row r="2769" spans="19:19" ht="15" customHeight="1" x14ac:dyDescent="0.25">
      <c r="S2769" s="37"/>
    </row>
    <row r="2770" spans="19:19" ht="15" customHeight="1" x14ac:dyDescent="0.25">
      <c r="S2770" s="37"/>
    </row>
    <row r="2771" spans="19:19" ht="15" customHeight="1" x14ac:dyDescent="0.25">
      <c r="S2771" s="37"/>
    </row>
    <row r="2772" spans="19:19" ht="15" customHeight="1" x14ac:dyDescent="0.25">
      <c r="S2772" s="37"/>
    </row>
    <row r="2773" spans="19:19" ht="15" customHeight="1" x14ac:dyDescent="0.25">
      <c r="S2773" s="37"/>
    </row>
    <row r="2774" spans="19:19" ht="15" customHeight="1" x14ac:dyDescent="0.25">
      <c r="S2774" s="37"/>
    </row>
    <row r="2775" spans="19:19" ht="15" customHeight="1" x14ac:dyDescent="0.25">
      <c r="S2775" s="37"/>
    </row>
    <row r="2776" spans="19:19" ht="15" customHeight="1" x14ac:dyDescent="0.25">
      <c r="S2776" s="37"/>
    </row>
    <row r="2777" spans="19:19" ht="15" customHeight="1" x14ac:dyDescent="0.25">
      <c r="S2777" s="37"/>
    </row>
    <row r="2778" spans="19:19" ht="15" customHeight="1" x14ac:dyDescent="0.25">
      <c r="S2778" s="37"/>
    </row>
    <row r="2779" spans="19:19" ht="15" customHeight="1" x14ac:dyDescent="0.25">
      <c r="S2779" s="37"/>
    </row>
    <row r="2780" spans="19:19" ht="15" customHeight="1" x14ac:dyDescent="0.25">
      <c r="S2780" s="37"/>
    </row>
    <row r="2781" spans="19:19" ht="15" customHeight="1" x14ac:dyDescent="0.25">
      <c r="S2781" s="37"/>
    </row>
    <row r="2782" spans="19:19" ht="15" customHeight="1" x14ac:dyDescent="0.25">
      <c r="S2782" s="37"/>
    </row>
    <row r="2783" spans="19:19" ht="15" customHeight="1" x14ac:dyDescent="0.25">
      <c r="S2783" s="37"/>
    </row>
    <row r="2784" spans="19:19" ht="15" customHeight="1" x14ac:dyDescent="0.25">
      <c r="S2784" s="37"/>
    </row>
    <row r="2785" spans="19:19" ht="15" customHeight="1" x14ac:dyDescent="0.25">
      <c r="S2785" s="37"/>
    </row>
    <row r="2786" spans="19:19" ht="15" customHeight="1" x14ac:dyDescent="0.25">
      <c r="S2786" s="37"/>
    </row>
    <row r="2787" spans="19:19" ht="15" customHeight="1" x14ac:dyDescent="0.25">
      <c r="S2787" s="37"/>
    </row>
    <row r="2788" spans="19:19" ht="15" customHeight="1" x14ac:dyDescent="0.25">
      <c r="S2788" s="37"/>
    </row>
    <row r="2789" spans="19:19" ht="15" customHeight="1" x14ac:dyDescent="0.25">
      <c r="S2789" s="37"/>
    </row>
    <row r="2790" spans="19:19" ht="15" customHeight="1" x14ac:dyDescent="0.25">
      <c r="S2790" s="37"/>
    </row>
    <row r="2791" spans="19:19" ht="15" customHeight="1" x14ac:dyDescent="0.25">
      <c r="S2791" s="37"/>
    </row>
    <row r="2792" spans="19:19" ht="15" customHeight="1" x14ac:dyDescent="0.25">
      <c r="S2792" s="37"/>
    </row>
    <row r="2793" spans="19:19" ht="15" customHeight="1" x14ac:dyDescent="0.25">
      <c r="S2793" s="37"/>
    </row>
    <row r="2794" spans="19:19" ht="15" customHeight="1" x14ac:dyDescent="0.25">
      <c r="S2794" s="37"/>
    </row>
    <row r="2795" spans="19:19" ht="15" customHeight="1" x14ac:dyDescent="0.25">
      <c r="S2795" s="37"/>
    </row>
    <row r="2796" spans="19:19" ht="15" customHeight="1" x14ac:dyDescent="0.25">
      <c r="S2796" s="37"/>
    </row>
    <row r="2797" spans="19:19" ht="15" customHeight="1" x14ac:dyDescent="0.25">
      <c r="S2797" s="37"/>
    </row>
    <row r="2798" spans="19:19" ht="15" customHeight="1" x14ac:dyDescent="0.25">
      <c r="S2798" s="37"/>
    </row>
    <row r="2799" spans="19:19" ht="15" customHeight="1" x14ac:dyDescent="0.25">
      <c r="S2799" s="37"/>
    </row>
    <row r="2800" spans="19:19" ht="15" customHeight="1" x14ac:dyDescent="0.25">
      <c r="S2800" s="37"/>
    </row>
    <row r="2801" spans="19:19" ht="15" customHeight="1" x14ac:dyDescent="0.25">
      <c r="S2801" s="37"/>
    </row>
    <row r="2802" spans="19:19" ht="15" customHeight="1" x14ac:dyDescent="0.25">
      <c r="S2802" s="37"/>
    </row>
    <row r="2803" spans="19:19" ht="15" customHeight="1" x14ac:dyDescent="0.25">
      <c r="S2803" s="37"/>
    </row>
    <row r="2804" spans="19:19" ht="15" customHeight="1" x14ac:dyDescent="0.25">
      <c r="S2804" s="37"/>
    </row>
    <row r="2805" spans="19:19" ht="15" customHeight="1" x14ac:dyDescent="0.25">
      <c r="S2805" s="37"/>
    </row>
    <row r="2806" spans="19:19" ht="15" customHeight="1" x14ac:dyDescent="0.25">
      <c r="S2806" s="37"/>
    </row>
    <row r="2807" spans="19:19" ht="15" customHeight="1" x14ac:dyDescent="0.25">
      <c r="S2807" s="37"/>
    </row>
    <row r="2808" spans="19:19" ht="15" customHeight="1" x14ac:dyDescent="0.25">
      <c r="S2808" s="37"/>
    </row>
    <row r="2809" spans="19:19" ht="15" customHeight="1" x14ac:dyDescent="0.25">
      <c r="S2809" s="37"/>
    </row>
    <row r="2810" spans="19:19" ht="15" customHeight="1" x14ac:dyDescent="0.25">
      <c r="S2810" s="37"/>
    </row>
    <row r="2811" spans="19:19" ht="15" customHeight="1" x14ac:dyDescent="0.25">
      <c r="S2811" s="37"/>
    </row>
    <row r="2812" spans="19:19" ht="15" customHeight="1" x14ac:dyDescent="0.25">
      <c r="S2812" s="37"/>
    </row>
    <row r="2813" spans="19:19" ht="15" customHeight="1" x14ac:dyDescent="0.25">
      <c r="S2813" s="37"/>
    </row>
    <row r="2814" spans="19:19" ht="15" customHeight="1" x14ac:dyDescent="0.25">
      <c r="S2814" s="37"/>
    </row>
    <row r="2815" spans="19:19" ht="15" customHeight="1" x14ac:dyDescent="0.25">
      <c r="S2815" s="37"/>
    </row>
    <row r="2816" spans="19:19" ht="15" customHeight="1" x14ac:dyDescent="0.25">
      <c r="S2816" s="37"/>
    </row>
    <row r="2817" spans="19:19" ht="15" customHeight="1" x14ac:dyDescent="0.25">
      <c r="S2817" s="37"/>
    </row>
    <row r="2818" spans="19:19" ht="15" customHeight="1" x14ac:dyDescent="0.25">
      <c r="S2818" s="37"/>
    </row>
    <row r="2819" spans="19:19" ht="15" customHeight="1" x14ac:dyDescent="0.25">
      <c r="S2819" s="37"/>
    </row>
    <row r="2820" spans="19:19" ht="15" customHeight="1" x14ac:dyDescent="0.25">
      <c r="S2820" s="37"/>
    </row>
    <row r="2821" spans="19:19" ht="15" customHeight="1" x14ac:dyDescent="0.25">
      <c r="S2821" s="37"/>
    </row>
    <row r="2822" spans="19:19" ht="15" customHeight="1" x14ac:dyDescent="0.25">
      <c r="S2822" s="37"/>
    </row>
    <row r="2823" spans="19:19" ht="15" customHeight="1" x14ac:dyDescent="0.25">
      <c r="S2823" s="37"/>
    </row>
    <row r="2824" spans="19:19" ht="15" customHeight="1" x14ac:dyDescent="0.25">
      <c r="S2824" s="37"/>
    </row>
    <row r="2825" spans="19:19" ht="15" customHeight="1" x14ac:dyDescent="0.25">
      <c r="S2825" s="37"/>
    </row>
    <row r="2826" spans="19:19" ht="15" customHeight="1" x14ac:dyDescent="0.25">
      <c r="S2826" s="37"/>
    </row>
    <row r="2827" spans="19:19" ht="15" customHeight="1" x14ac:dyDescent="0.25">
      <c r="S2827" s="37"/>
    </row>
    <row r="2828" spans="19:19" ht="15" customHeight="1" x14ac:dyDescent="0.25">
      <c r="S2828" s="37"/>
    </row>
    <row r="2829" spans="19:19" ht="15" customHeight="1" x14ac:dyDescent="0.25">
      <c r="S2829" s="37"/>
    </row>
    <row r="2830" spans="19:19" ht="15" customHeight="1" x14ac:dyDescent="0.25">
      <c r="S2830" s="37"/>
    </row>
    <row r="2831" spans="19:19" ht="15" customHeight="1" x14ac:dyDescent="0.25">
      <c r="S2831" s="37"/>
    </row>
    <row r="2832" spans="19:19" ht="15" customHeight="1" x14ac:dyDescent="0.25">
      <c r="S2832" s="37"/>
    </row>
    <row r="2833" spans="19:19" ht="15" customHeight="1" x14ac:dyDescent="0.25">
      <c r="S2833" s="37"/>
    </row>
    <row r="2834" spans="19:19" ht="15" customHeight="1" x14ac:dyDescent="0.25">
      <c r="S2834" s="37"/>
    </row>
    <row r="2835" spans="19:19" ht="15" customHeight="1" x14ac:dyDescent="0.25">
      <c r="S2835" s="37"/>
    </row>
    <row r="2836" spans="19:19" ht="15" customHeight="1" x14ac:dyDescent="0.25">
      <c r="S2836" s="37"/>
    </row>
    <row r="2837" spans="19:19" ht="15" customHeight="1" x14ac:dyDescent="0.25">
      <c r="S2837" s="37"/>
    </row>
    <row r="2838" spans="19:19" ht="15" customHeight="1" x14ac:dyDescent="0.25">
      <c r="S2838" s="37"/>
    </row>
    <row r="2839" spans="19:19" ht="15" customHeight="1" x14ac:dyDescent="0.25">
      <c r="S2839" s="37"/>
    </row>
    <row r="2840" spans="19:19" ht="15" customHeight="1" x14ac:dyDescent="0.25">
      <c r="S2840" s="37"/>
    </row>
    <row r="2841" spans="19:19" ht="15" customHeight="1" x14ac:dyDescent="0.25">
      <c r="S2841" s="37"/>
    </row>
    <row r="2842" spans="19:19" ht="15" customHeight="1" x14ac:dyDescent="0.25">
      <c r="S2842" s="37"/>
    </row>
    <row r="2843" spans="19:19" ht="15" customHeight="1" x14ac:dyDescent="0.25">
      <c r="S2843" s="37"/>
    </row>
    <row r="2844" spans="19:19" ht="15" customHeight="1" x14ac:dyDescent="0.25">
      <c r="S2844" s="37"/>
    </row>
    <row r="2845" spans="19:19" ht="15" customHeight="1" x14ac:dyDescent="0.25">
      <c r="S2845" s="37"/>
    </row>
    <row r="2846" spans="19:19" ht="15" customHeight="1" x14ac:dyDescent="0.25">
      <c r="S2846" s="37"/>
    </row>
    <row r="2847" spans="19:19" ht="15" customHeight="1" x14ac:dyDescent="0.25">
      <c r="S2847" s="37"/>
    </row>
    <row r="2848" spans="19:19" ht="15" customHeight="1" x14ac:dyDescent="0.25">
      <c r="S2848" s="37"/>
    </row>
    <row r="2849" spans="19:19" ht="15" customHeight="1" x14ac:dyDescent="0.25">
      <c r="S2849" s="37"/>
    </row>
    <row r="2850" spans="19:19" ht="15" customHeight="1" x14ac:dyDescent="0.25">
      <c r="S2850" s="37"/>
    </row>
    <row r="2851" spans="19:19" ht="15" customHeight="1" x14ac:dyDescent="0.25">
      <c r="S2851" s="37"/>
    </row>
    <row r="2852" spans="19:19" ht="15" customHeight="1" x14ac:dyDescent="0.25">
      <c r="S2852" s="37"/>
    </row>
    <row r="2853" spans="19:19" ht="15" customHeight="1" x14ac:dyDescent="0.25">
      <c r="S2853" s="37"/>
    </row>
    <row r="2854" spans="19:19" ht="15" customHeight="1" x14ac:dyDescent="0.25">
      <c r="S2854" s="37"/>
    </row>
    <row r="2855" spans="19:19" ht="15" customHeight="1" x14ac:dyDescent="0.25">
      <c r="S2855" s="37"/>
    </row>
    <row r="2856" spans="19:19" ht="15" customHeight="1" x14ac:dyDescent="0.25">
      <c r="S2856" s="37"/>
    </row>
    <row r="2857" spans="19:19" ht="15" customHeight="1" x14ac:dyDescent="0.25">
      <c r="S2857" s="37"/>
    </row>
    <row r="2858" spans="19:19" ht="15" customHeight="1" x14ac:dyDescent="0.25">
      <c r="S2858" s="37"/>
    </row>
    <row r="2859" spans="19:19" ht="15" customHeight="1" x14ac:dyDescent="0.25">
      <c r="S2859" s="37"/>
    </row>
    <row r="2860" spans="19:19" ht="15" customHeight="1" x14ac:dyDescent="0.25">
      <c r="S2860" s="37"/>
    </row>
    <row r="2861" spans="19:19" ht="15" customHeight="1" x14ac:dyDescent="0.25">
      <c r="S2861" s="37"/>
    </row>
    <row r="2862" spans="19:19" ht="15" customHeight="1" x14ac:dyDescent="0.25">
      <c r="S2862" s="37"/>
    </row>
    <row r="2863" spans="19:19" ht="15" customHeight="1" x14ac:dyDescent="0.25">
      <c r="S2863" s="37"/>
    </row>
    <row r="2864" spans="19:19" ht="15" customHeight="1" x14ac:dyDescent="0.25">
      <c r="S2864" s="37"/>
    </row>
    <row r="2865" spans="19:19" ht="15" customHeight="1" x14ac:dyDescent="0.25">
      <c r="S2865" s="37"/>
    </row>
    <row r="2866" spans="19:19" ht="15" customHeight="1" x14ac:dyDescent="0.25">
      <c r="S2866" s="37"/>
    </row>
    <row r="2867" spans="19:19" ht="15" customHeight="1" x14ac:dyDescent="0.25">
      <c r="S2867" s="37"/>
    </row>
    <row r="2868" spans="19:19" ht="15" customHeight="1" x14ac:dyDescent="0.25">
      <c r="S2868" s="37"/>
    </row>
    <row r="2869" spans="19:19" ht="15" customHeight="1" x14ac:dyDescent="0.25">
      <c r="S2869" s="37"/>
    </row>
    <row r="2870" spans="19:19" ht="15" customHeight="1" x14ac:dyDescent="0.25">
      <c r="S2870" s="37"/>
    </row>
    <row r="2871" spans="19:19" ht="15" customHeight="1" x14ac:dyDescent="0.25">
      <c r="S2871" s="37"/>
    </row>
    <row r="2872" spans="19:19" ht="15" customHeight="1" x14ac:dyDescent="0.25">
      <c r="S2872" s="37"/>
    </row>
    <row r="2873" spans="19:19" ht="15" customHeight="1" x14ac:dyDescent="0.25">
      <c r="S2873" s="37"/>
    </row>
    <row r="2874" spans="19:19" ht="15" customHeight="1" x14ac:dyDescent="0.25">
      <c r="S2874" s="37"/>
    </row>
    <row r="2875" spans="19:19" ht="15" customHeight="1" x14ac:dyDescent="0.25">
      <c r="S2875" s="37"/>
    </row>
    <row r="2876" spans="19:19" ht="15" customHeight="1" x14ac:dyDescent="0.25">
      <c r="S2876" s="37"/>
    </row>
    <row r="2877" spans="19:19" ht="15" customHeight="1" x14ac:dyDescent="0.25">
      <c r="S2877" s="37"/>
    </row>
    <row r="2878" spans="19:19" ht="15" customHeight="1" x14ac:dyDescent="0.25">
      <c r="S2878" s="37"/>
    </row>
    <row r="2879" spans="19:19" ht="15" customHeight="1" x14ac:dyDescent="0.25">
      <c r="S2879" s="37"/>
    </row>
    <row r="2880" spans="19:19" ht="15" customHeight="1" x14ac:dyDescent="0.25">
      <c r="S2880" s="37"/>
    </row>
    <row r="2881" spans="19:19" ht="15" customHeight="1" x14ac:dyDescent="0.25">
      <c r="S2881" s="37"/>
    </row>
    <row r="2882" spans="19:19" ht="15" customHeight="1" x14ac:dyDescent="0.25">
      <c r="S2882" s="37"/>
    </row>
    <row r="2883" spans="19:19" ht="15" customHeight="1" x14ac:dyDescent="0.25">
      <c r="S2883" s="37"/>
    </row>
    <row r="2884" spans="19:19" ht="15" customHeight="1" x14ac:dyDescent="0.25">
      <c r="S2884" s="37"/>
    </row>
    <row r="2885" spans="19:19" ht="15" customHeight="1" x14ac:dyDescent="0.25">
      <c r="S2885" s="37"/>
    </row>
    <row r="2886" spans="19:19" ht="15" customHeight="1" x14ac:dyDescent="0.25">
      <c r="S2886" s="37"/>
    </row>
    <row r="2887" spans="19:19" ht="15" customHeight="1" x14ac:dyDescent="0.25">
      <c r="S2887" s="37"/>
    </row>
    <row r="2888" spans="19:19" ht="15" customHeight="1" x14ac:dyDescent="0.25">
      <c r="S2888" s="37"/>
    </row>
    <row r="2889" spans="19:19" ht="15" customHeight="1" x14ac:dyDescent="0.25">
      <c r="S2889" s="37"/>
    </row>
    <row r="2890" spans="19:19" ht="15" customHeight="1" x14ac:dyDescent="0.25">
      <c r="S2890" s="37"/>
    </row>
    <row r="2891" spans="19:19" ht="15" customHeight="1" x14ac:dyDescent="0.25">
      <c r="S2891" s="37"/>
    </row>
    <row r="2892" spans="19:19" ht="15" customHeight="1" x14ac:dyDescent="0.25">
      <c r="S2892" s="37"/>
    </row>
    <row r="2893" spans="19:19" ht="15" customHeight="1" x14ac:dyDescent="0.25">
      <c r="S2893" s="37"/>
    </row>
    <row r="2894" spans="19:19" ht="15" customHeight="1" x14ac:dyDescent="0.25">
      <c r="S2894" s="37"/>
    </row>
    <row r="2895" spans="19:19" ht="15" customHeight="1" x14ac:dyDescent="0.25">
      <c r="S2895" s="37"/>
    </row>
    <row r="2896" spans="19:19" ht="15" customHeight="1" x14ac:dyDescent="0.25">
      <c r="S2896" s="37"/>
    </row>
    <row r="2897" spans="19:19" ht="15" customHeight="1" x14ac:dyDescent="0.25">
      <c r="S2897" s="37"/>
    </row>
    <row r="2898" spans="19:19" ht="15" customHeight="1" x14ac:dyDescent="0.25">
      <c r="S2898" s="37"/>
    </row>
    <row r="2899" spans="19:19" ht="15" customHeight="1" x14ac:dyDescent="0.25">
      <c r="S2899" s="37"/>
    </row>
    <row r="2900" spans="19:19" ht="15" customHeight="1" x14ac:dyDescent="0.25">
      <c r="S2900" s="37"/>
    </row>
    <row r="2901" spans="19:19" ht="15" customHeight="1" x14ac:dyDescent="0.25">
      <c r="S2901" s="37"/>
    </row>
    <row r="2902" spans="19:19" ht="15" customHeight="1" x14ac:dyDescent="0.25">
      <c r="S2902" s="37"/>
    </row>
    <row r="2903" spans="19:19" ht="15" customHeight="1" x14ac:dyDescent="0.25">
      <c r="S2903" s="37"/>
    </row>
    <row r="2904" spans="19:19" ht="15" customHeight="1" x14ac:dyDescent="0.25">
      <c r="S2904" s="37"/>
    </row>
    <row r="2905" spans="19:19" ht="15" customHeight="1" x14ac:dyDescent="0.25">
      <c r="S2905" s="37"/>
    </row>
    <row r="2906" spans="19:19" ht="15" customHeight="1" x14ac:dyDescent="0.25">
      <c r="S2906" s="37"/>
    </row>
    <row r="2907" spans="19:19" ht="15" customHeight="1" x14ac:dyDescent="0.25">
      <c r="S2907" s="37"/>
    </row>
    <row r="2908" spans="19:19" ht="15" customHeight="1" x14ac:dyDescent="0.25">
      <c r="S2908" s="37"/>
    </row>
    <row r="2909" spans="19:19" ht="15" customHeight="1" x14ac:dyDescent="0.25">
      <c r="S2909" s="37"/>
    </row>
    <row r="2910" spans="19:19" ht="15" customHeight="1" x14ac:dyDescent="0.25">
      <c r="S2910" s="37"/>
    </row>
    <row r="2911" spans="19:19" ht="15" customHeight="1" x14ac:dyDescent="0.25">
      <c r="S2911" s="37"/>
    </row>
    <row r="2912" spans="19:19" ht="15" customHeight="1" x14ac:dyDescent="0.25">
      <c r="S2912" s="37"/>
    </row>
    <row r="2913" spans="19:19" ht="15" customHeight="1" x14ac:dyDescent="0.25">
      <c r="S2913" s="37"/>
    </row>
    <row r="2914" spans="19:19" ht="15" customHeight="1" x14ac:dyDescent="0.25">
      <c r="S2914" s="37"/>
    </row>
    <row r="2915" spans="19:19" ht="15" customHeight="1" x14ac:dyDescent="0.25">
      <c r="S2915" s="37"/>
    </row>
    <row r="2916" spans="19:19" ht="15" customHeight="1" x14ac:dyDescent="0.25">
      <c r="S2916" s="37"/>
    </row>
    <row r="2917" spans="19:19" ht="15" customHeight="1" x14ac:dyDescent="0.25">
      <c r="S2917" s="37"/>
    </row>
    <row r="2918" spans="19:19" ht="15" customHeight="1" x14ac:dyDescent="0.25">
      <c r="S2918" s="37"/>
    </row>
    <row r="2919" spans="19:19" ht="15" customHeight="1" x14ac:dyDescent="0.25">
      <c r="S2919" s="37"/>
    </row>
    <row r="2920" spans="19:19" ht="15" customHeight="1" x14ac:dyDescent="0.25">
      <c r="S2920" s="37"/>
    </row>
    <row r="2921" spans="19:19" ht="15" customHeight="1" x14ac:dyDescent="0.25">
      <c r="S2921" s="37"/>
    </row>
    <row r="2922" spans="19:19" ht="15" customHeight="1" x14ac:dyDescent="0.25">
      <c r="S2922" s="37"/>
    </row>
    <row r="2923" spans="19:19" ht="15" customHeight="1" x14ac:dyDescent="0.25">
      <c r="S2923" s="37"/>
    </row>
    <row r="2924" spans="19:19" ht="15" customHeight="1" x14ac:dyDescent="0.25">
      <c r="S2924" s="37"/>
    </row>
    <row r="2925" spans="19:19" ht="15" customHeight="1" x14ac:dyDescent="0.25">
      <c r="S2925" s="37"/>
    </row>
    <row r="2926" spans="19:19" ht="15" customHeight="1" x14ac:dyDescent="0.25">
      <c r="S2926" s="37"/>
    </row>
    <row r="2927" spans="19:19" ht="15" customHeight="1" x14ac:dyDescent="0.25">
      <c r="S2927" s="37"/>
    </row>
    <row r="2928" spans="19:19" ht="15" customHeight="1" x14ac:dyDescent="0.25">
      <c r="S2928" s="37"/>
    </row>
    <row r="2929" spans="19:19" ht="15" customHeight="1" x14ac:dyDescent="0.25">
      <c r="S2929" s="37"/>
    </row>
    <row r="2930" spans="19:19" ht="15" customHeight="1" x14ac:dyDescent="0.25">
      <c r="S2930" s="37"/>
    </row>
    <row r="2931" spans="19:19" ht="15" customHeight="1" x14ac:dyDescent="0.25">
      <c r="S2931" s="37"/>
    </row>
    <row r="2932" spans="19:19" ht="15" customHeight="1" x14ac:dyDescent="0.25">
      <c r="S2932" s="37"/>
    </row>
    <row r="2933" spans="19:19" ht="15" customHeight="1" x14ac:dyDescent="0.25">
      <c r="S2933" s="37"/>
    </row>
    <row r="2934" spans="19:19" ht="15" customHeight="1" x14ac:dyDescent="0.25">
      <c r="S2934" s="37"/>
    </row>
    <row r="2935" spans="19:19" ht="15" customHeight="1" x14ac:dyDescent="0.25">
      <c r="S2935" s="37"/>
    </row>
    <row r="2936" spans="19:19" ht="15" customHeight="1" x14ac:dyDescent="0.25">
      <c r="S2936" s="37"/>
    </row>
    <row r="2937" spans="19:19" ht="15" customHeight="1" x14ac:dyDescent="0.25">
      <c r="S2937" s="37"/>
    </row>
    <row r="2938" spans="19:19" ht="15" customHeight="1" x14ac:dyDescent="0.25">
      <c r="S2938" s="37"/>
    </row>
    <row r="2939" spans="19:19" ht="15" customHeight="1" x14ac:dyDescent="0.25">
      <c r="S2939" s="37"/>
    </row>
    <row r="2940" spans="19:19" ht="15" customHeight="1" x14ac:dyDescent="0.25">
      <c r="S2940" s="37"/>
    </row>
    <row r="2941" spans="19:19" ht="15" customHeight="1" x14ac:dyDescent="0.25">
      <c r="S2941" s="37"/>
    </row>
    <row r="2942" spans="19:19" ht="15" customHeight="1" x14ac:dyDescent="0.25">
      <c r="S2942" s="37"/>
    </row>
    <row r="2943" spans="19:19" ht="15" customHeight="1" x14ac:dyDescent="0.25">
      <c r="S2943" s="37"/>
    </row>
    <row r="2944" spans="19:19" ht="15" customHeight="1" x14ac:dyDescent="0.25">
      <c r="S2944" s="37"/>
    </row>
    <row r="2945" spans="19:19" ht="15" customHeight="1" x14ac:dyDescent="0.25">
      <c r="S2945" s="37"/>
    </row>
    <row r="2946" spans="19:19" ht="15" customHeight="1" x14ac:dyDescent="0.25">
      <c r="S2946" s="37"/>
    </row>
    <row r="2947" spans="19:19" ht="15" customHeight="1" x14ac:dyDescent="0.25">
      <c r="S2947" s="37"/>
    </row>
    <row r="2948" spans="19:19" ht="15" customHeight="1" x14ac:dyDescent="0.25">
      <c r="S2948" s="37"/>
    </row>
    <row r="2949" spans="19:19" ht="15" customHeight="1" x14ac:dyDescent="0.25">
      <c r="S2949" s="37"/>
    </row>
    <row r="2950" spans="19:19" ht="15" customHeight="1" x14ac:dyDescent="0.25">
      <c r="S2950" s="37"/>
    </row>
    <row r="2951" spans="19:19" ht="15" customHeight="1" x14ac:dyDescent="0.25">
      <c r="S2951" s="37"/>
    </row>
    <row r="2952" spans="19:19" ht="15" customHeight="1" x14ac:dyDescent="0.25">
      <c r="S2952" s="37"/>
    </row>
    <row r="2953" spans="19:19" ht="15" customHeight="1" x14ac:dyDescent="0.25">
      <c r="S2953" s="37"/>
    </row>
    <row r="2954" spans="19:19" ht="15" customHeight="1" x14ac:dyDescent="0.25">
      <c r="S2954" s="37"/>
    </row>
    <row r="2955" spans="19:19" ht="15" customHeight="1" x14ac:dyDescent="0.25">
      <c r="S2955" s="37"/>
    </row>
    <row r="2956" spans="19:19" ht="15" customHeight="1" x14ac:dyDescent="0.25">
      <c r="S2956" s="37"/>
    </row>
    <row r="2957" spans="19:19" ht="15" customHeight="1" x14ac:dyDescent="0.25">
      <c r="S2957" s="37"/>
    </row>
    <row r="2958" spans="19:19" ht="15" customHeight="1" x14ac:dyDescent="0.25">
      <c r="S2958" s="37"/>
    </row>
    <row r="2959" spans="19:19" ht="15" customHeight="1" x14ac:dyDescent="0.25">
      <c r="S2959" s="37"/>
    </row>
    <row r="2960" spans="19:19" ht="15" customHeight="1" x14ac:dyDescent="0.25">
      <c r="S2960" s="37"/>
    </row>
    <row r="2961" spans="19:19" ht="15" customHeight="1" x14ac:dyDescent="0.25">
      <c r="S2961" s="37"/>
    </row>
    <row r="2962" spans="19:19" ht="15" customHeight="1" x14ac:dyDescent="0.25">
      <c r="S2962" s="37"/>
    </row>
    <row r="2963" spans="19:19" ht="15" customHeight="1" x14ac:dyDescent="0.25">
      <c r="S2963" s="37"/>
    </row>
    <row r="2964" spans="19:19" ht="15" customHeight="1" x14ac:dyDescent="0.25">
      <c r="S2964" s="37"/>
    </row>
    <row r="2965" spans="19:19" ht="15" customHeight="1" x14ac:dyDescent="0.25">
      <c r="S2965" s="37"/>
    </row>
    <row r="2966" spans="19:19" ht="15" customHeight="1" x14ac:dyDescent="0.25">
      <c r="S2966" s="37"/>
    </row>
    <row r="2967" spans="19:19" ht="15" customHeight="1" x14ac:dyDescent="0.25">
      <c r="S2967" s="37"/>
    </row>
    <row r="2968" spans="19:19" ht="15" customHeight="1" x14ac:dyDescent="0.25">
      <c r="S2968" s="37"/>
    </row>
    <row r="2969" spans="19:19" ht="15" customHeight="1" x14ac:dyDescent="0.25">
      <c r="S2969" s="37"/>
    </row>
    <row r="2970" spans="19:19" ht="15" customHeight="1" x14ac:dyDescent="0.25">
      <c r="S2970" s="37"/>
    </row>
    <row r="2971" spans="19:19" ht="15" customHeight="1" x14ac:dyDescent="0.25">
      <c r="S2971" s="37"/>
    </row>
    <row r="2972" spans="19:19" ht="15" customHeight="1" x14ac:dyDescent="0.25">
      <c r="S2972" s="37"/>
    </row>
    <row r="2973" spans="19:19" ht="15" customHeight="1" x14ac:dyDescent="0.25">
      <c r="S2973" s="37"/>
    </row>
    <row r="2974" spans="19:19" ht="15" customHeight="1" x14ac:dyDescent="0.25">
      <c r="S2974" s="37"/>
    </row>
    <row r="2975" spans="19:19" ht="15" customHeight="1" x14ac:dyDescent="0.25">
      <c r="S2975" s="37"/>
    </row>
    <row r="2976" spans="19:19" ht="15" customHeight="1" x14ac:dyDescent="0.25">
      <c r="S2976" s="37"/>
    </row>
    <row r="2977" spans="19:19" ht="15" customHeight="1" x14ac:dyDescent="0.25">
      <c r="S2977" s="37"/>
    </row>
    <row r="2978" spans="19:19" ht="15" customHeight="1" x14ac:dyDescent="0.25">
      <c r="S2978" s="37"/>
    </row>
    <row r="2979" spans="19:19" ht="15" customHeight="1" x14ac:dyDescent="0.25">
      <c r="S2979" s="37"/>
    </row>
    <row r="2980" spans="19:19" ht="15" customHeight="1" x14ac:dyDescent="0.25">
      <c r="S2980" s="37"/>
    </row>
    <row r="2981" spans="19:19" ht="15" customHeight="1" x14ac:dyDescent="0.25">
      <c r="S2981" s="37"/>
    </row>
    <row r="2982" spans="19:19" ht="15" customHeight="1" x14ac:dyDescent="0.25">
      <c r="S2982" s="37"/>
    </row>
    <row r="2983" spans="19:19" ht="15" customHeight="1" x14ac:dyDescent="0.25">
      <c r="S2983" s="37"/>
    </row>
    <row r="2984" spans="19:19" ht="15" customHeight="1" x14ac:dyDescent="0.25">
      <c r="S2984" s="37"/>
    </row>
    <row r="2985" spans="19:19" ht="15" customHeight="1" x14ac:dyDescent="0.25">
      <c r="S2985" s="37"/>
    </row>
    <row r="2986" spans="19:19" ht="15" customHeight="1" x14ac:dyDescent="0.25">
      <c r="S2986" s="37"/>
    </row>
    <row r="2987" spans="19:19" ht="15" customHeight="1" x14ac:dyDescent="0.25">
      <c r="S2987" s="37"/>
    </row>
    <row r="2988" spans="19:19" ht="15" customHeight="1" x14ac:dyDescent="0.25">
      <c r="S2988" s="37"/>
    </row>
    <row r="2989" spans="19:19" ht="15" customHeight="1" x14ac:dyDescent="0.25">
      <c r="S2989" s="37"/>
    </row>
    <row r="2990" spans="19:19" ht="15" customHeight="1" x14ac:dyDescent="0.25">
      <c r="S2990" s="37"/>
    </row>
    <row r="2991" spans="19:19" ht="15" customHeight="1" x14ac:dyDescent="0.25">
      <c r="S2991" s="37"/>
    </row>
    <row r="2992" spans="19:19" ht="15" customHeight="1" x14ac:dyDescent="0.25">
      <c r="S2992" s="37"/>
    </row>
    <row r="2993" spans="19:19" ht="15" customHeight="1" x14ac:dyDescent="0.25">
      <c r="S2993" s="37"/>
    </row>
    <row r="2994" spans="19:19" ht="15" customHeight="1" x14ac:dyDescent="0.25">
      <c r="S2994" s="37"/>
    </row>
    <row r="2995" spans="19:19" ht="15" customHeight="1" x14ac:dyDescent="0.25">
      <c r="S2995" s="37"/>
    </row>
    <row r="2996" spans="19:19" ht="15" customHeight="1" x14ac:dyDescent="0.25">
      <c r="S2996" s="37"/>
    </row>
    <row r="2997" spans="19:19" ht="15" customHeight="1" x14ac:dyDescent="0.25">
      <c r="S2997" s="37"/>
    </row>
    <row r="2998" spans="19:19" ht="15" customHeight="1" x14ac:dyDescent="0.25">
      <c r="S2998" s="37"/>
    </row>
    <row r="2999" spans="19:19" ht="15" customHeight="1" x14ac:dyDescent="0.25">
      <c r="S2999" s="37"/>
    </row>
    <row r="3000" spans="19:19" ht="15" customHeight="1" x14ac:dyDescent="0.25">
      <c r="S3000" s="37"/>
    </row>
    <row r="3001" spans="19:19" ht="15" customHeight="1" x14ac:dyDescent="0.25">
      <c r="S3001" s="37"/>
    </row>
    <row r="3002" spans="19:19" ht="15" customHeight="1" x14ac:dyDescent="0.25">
      <c r="S3002" s="37"/>
    </row>
    <row r="3003" spans="19:19" ht="15" customHeight="1" x14ac:dyDescent="0.25">
      <c r="S3003" s="37"/>
    </row>
    <row r="3004" spans="19:19" ht="15" customHeight="1" x14ac:dyDescent="0.25">
      <c r="S3004" s="37"/>
    </row>
    <row r="3005" spans="19:19" ht="15" customHeight="1" x14ac:dyDescent="0.25">
      <c r="S3005" s="37"/>
    </row>
    <row r="3006" spans="19:19" ht="15" customHeight="1" x14ac:dyDescent="0.25">
      <c r="S3006" s="37"/>
    </row>
    <row r="3007" spans="19:19" ht="15" customHeight="1" x14ac:dyDescent="0.25">
      <c r="S3007" s="37"/>
    </row>
    <row r="3008" spans="19:19" ht="15" customHeight="1" x14ac:dyDescent="0.25">
      <c r="S3008" s="37"/>
    </row>
    <row r="3009" spans="19:19" ht="15" customHeight="1" x14ac:dyDescent="0.25">
      <c r="S3009" s="37"/>
    </row>
    <row r="3010" spans="19:19" ht="15" customHeight="1" x14ac:dyDescent="0.25">
      <c r="S3010" s="37"/>
    </row>
    <row r="3011" spans="19:19" ht="15" customHeight="1" x14ac:dyDescent="0.25">
      <c r="S3011" s="37"/>
    </row>
    <row r="3012" spans="19:19" ht="15" customHeight="1" x14ac:dyDescent="0.25">
      <c r="S3012" s="37"/>
    </row>
    <row r="3013" spans="19:19" ht="15" customHeight="1" x14ac:dyDescent="0.25">
      <c r="S3013" s="37"/>
    </row>
    <row r="3014" spans="19:19" ht="15" customHeight="1" x14ac:dyDescent="0.25">
      <c r="S3014" s="37"/>
    </row>
    <row r="3015" spans="19:19" ht="15" customHeight="1" x14ac:dyDescent="0.25">
      <c r="S3015" s="37"/>
    </row>
    <row r="3016" spans="19:19" ht="15" customHeight="1" x14ac:dyDescent="0.25">
      <c r="S3016" s="37"/>
    </row>
    <row r="3017" spans="19:19" ht="15" customHeight="1" x14ac:dyDescent="0.25">
      <c r="S3017" s="37"/>
    </row>
    <row r="3018" spans="19:19" ht="15" customHeight="1" x14ac:dyDescent="0.25">
      <c r="S3018" s="37"/>
    </row>
    <row r="3019" spans="19:19" ht="15" customHeight="1" x14ac:dyDescent="0.25">
      <c r="S3019" s="37"/>
    </row>
    <row r="3020" spans="19:19" ht="15" customHeight="1" x14ac:dyDescent="0.25">
      <c r="S3020" s="37"/>
    </row>
    <row r="3021" spans="19:19" ht="15" customHeight="1" x14ac:dyDescent="0.25">
      <c r="S3021" s="37"/>
    </row>
    <row r="3022" spans="19:19" ht="15" customHeight="1" x14ac:dyDescent="0.25">
      <c r="S3022" s="37"/>
    </row>
    <row r="3023" spans="19:19" ht="15" customHeight="1" x14ac:dyDescent="0.25">
      <c r="S3023" s="37"/>
    </row>
    <row r="3024" spans="19:19" ht="15" customHeight="1" x14ac:dyDescent="0.25">
      <c r="S3024" s="37"/>
    </row>
    <row r="3025" spans="19:19" ht="15" customHeight="1" x14ac:dyDescent="0.25">
      <c r="S3025" s="37"/>
    </row>
    <row r="3026" spans="19:19" ht="15" customHeight="1" x14ac:dyDescent="0.25">
      <c r="S3026" s="37"/>
    </row>
    <row r="3027" spans="19:19" ht="15" customHeight="1" x14ac:dyDescent="0.25">
      <c r="S3027" s="37"/>
    </row>
    <row r="3028" spans="19:19" ht="15" customHeight="1" x14ac:dyDescent="0.25">
      <c r="S3028" s="37"/>
    </row>
    <row r="3029" spans="19:19" ht="15" customHeight="1" x14ac:dyDescent="0.25">
      <c r="S3029" s="37"/>
    </row>
    <row r="3030" spans="19:19" ht="15" customHeight="1" x14ac:dyDescent="0.25">
      <c r="S3030" s="37"/>
    </row>
    <row r="3031" spans="19:19" ht="15" customHeight="1" x14ac:dyDescent="0.25">
      <c r="S3031" s="37"/>
    </row>
    <row r="3032" spans="19:19" ht="15" customHeight="1" x14ac:dyDescent="0.25">
      <c r="S3032" s="37"/>
    </row>
    <row r="3033" spans="19:19" ht="15" customHeight="1" x14ac:dyDescent="0.25">
      <c r="S3033" s="37"/>
    </row>
    <row r="3034" spans="19:19" ht="15" customHeight="1" x14ac:dyDescent="0.25">
      <c r="S3034" s="37"/>
    </row>
    <row r="3035" spans="19:19" ht="15" customHeight="1" x14ac:dyDescent="0.25">
      <c r="S3035" s="37"/>
    </row>
    <row r="3036" spans="19:19" ht="15" customHeight="1" x14ac:dyDescent="0.25">
      <c r="S3036" s="37"/>
    </row>
    <row r="3037" spans="19:19" ht="15" customHeight="1" x14ac:dyDescent="0.25">
      <c r="S3037" s="37"/>
    </row>
    <row r="3038" spans="19:19" ht="15" customHeight="1" x14ac:dyDescent="0.25">
      <c r="S3038" s="37"/>
    </row>
    <row r="3039" spans="19:19" ht="15" customHeight="1" x14ac:dyDescent="0.25">
      <c r="S3039" s="37"/>
    </row>
    <row r="3040" spans="19:19" ht="15" customHeight="1" x14ac:dyDescent="0.25">
      <c r="S3040" s="37"/>
    </row>
    <row r="3041" spans="19:19" ht="15" customHeight="1" x14ac:dyDescent="0.25">
      <c r="S3041" s="37"/>
    </row>
    <row r="3042" spans="19:19" ht="15" customHeight="1" x14ac:dyDescent="0.25">
      <c r="S3042" s="37"/>
    </row>
    <row r="3043" spans="19:19" ht="15" customHeight="1" x14ac:dyDescent="0.25">
      <c r="S3043" s="37"/>
    </row>
    <row r="3044" spans="19:19" ht="15" customHeight="1" x14ac:dyDescent="0.25">
      <c r="S3044" s="37"/>
    </row>
    <row r="3045" spans="19:19" ht="15" customHeight="1" x14ac:dyDescent="0.25">
      <c r="S3045" s="37"/>
    </row>
    <row r="3046" spans="19:19" ht="15" customHeight="1" x14ac:dyDescent="0.25">
      <c r="S3046" s="37"/>
    </row>
    <row r="3047" spans="19:19" ht="15" customHeight="1" x14ac:dyDescent="0.25">
      <c r="S3047" s="37"/>
    </row>
    <row r="3048" spans="19:19" ht="15" customHeight="1" x14ac:dyDescent="0.25">
      <c r="S3048" s="37"/>
    </row>
    <row r="3049" spans="19:19" ht="15" customHeight="1" x14ac:dyDescent="0.25">
      <c r="S3049" s="37"/>
    </row>
    <row r="3050" spans="19:19" ht="15" customHeight="1" x14ac:dyDescent="0.25">
      <c r="S3050" s="37"/>
    </row>
    <row r="3051" spans="19:19" ht="15" customHeight="1" x14ac:dyDescent="0.25">
      <c r="S3051" s="37"/>
    </row>
    <row r="3052" spans="19:19" ht="15" customHeight="1" x14ac:dyDescent="0.25">
      <c r="S3052" s="37"/>
    </row>
    <row r="3053" spans="19:19" ht="15" customHeight="1" x14ac:dyDescent="0.25">
      <c r="S3053" s="37"/>
    </row>
    <row r="3054" spans="19:19" ht="15" customHeight="1" x14ac:dyDescent="0.25">
      <c r="S3054" s="37"/>
    </row>
    <row r="3055" spans="19:19" ht="15" customHeight="1" x14ac:dyDescent="0.25">
      <c r="S3055" s="37"/>
    </row>
    <row r="3056" spans="19:19" ht="15" customHeight="1" x14ac:dyDescent="0.25">
      <c r="S3056" s="37"/>
    </row>
    <row r="3057" spans="19:19" ht="15" customHeight="1" x14ac:dyDescent="0.25">
      <c r="S3057" s="37"/>
    </row>
    <row r="3058" spans="19:19" ht="15" customHeight="1" x14ac:dyDescent="0.25">
      <c r="S3058" s="37"/>
    </row>
    <row r="3059" spans="19:19" ht="15" customHeight="1" x14ac:dyDescent="0.25">
      <c r="S3059" s="37"/>
    </row>
    <row r="3060" spans="19:19" ht="15" customHeight="1" x14ac:dyDescent="0.25">
      <c r="S3060" s="37"/>
    </row>
    <row r="3061" spans="19:19" ht="15" customHeight="1" x14ac:dyDescent="0.25">
      <c r="S3061" s="37"/>
    </row>
    <row r="3062" spans="19:19" ht="15" customHeight="1" x14ac:dyDescent="0.25">
      <c r="S3062" s="37"/>
    </row>
    <row r="3063" spans="19:19" ht="15" customHeight="1" x14ac:dyDescent="0.25">
      <c r="S3063" s="37"/>
    </row>
    <row r="3064" spans="19:19" ht="15" customHeight="1" x14ac:dyDescent="0.25">
      <c r="S3064" s="37"/>
    </row>
    <row r="3065" spans="19:19" ht="15" customHeight="1" x14ac:dyDescent="0.25">
      <c r="S3065" s="37"/>
    </row>
    <row r="3066" spans="19:19" ht="15" customHeight="1" x14ac:dyDescent="0.25">
      <c r="S3066" s="37"/>
    </row>
    <row r="3067" spans="19:19" ht="15" customHeight="1" x14ac:dyDescent="0.25">
      <c r="S3067" s="37"/>
    </row>
    <row r="3068" spans="19:19" ht="15" customHeight="1" x14ac:dyDescent="0.25">
      <c r="S3068" s="37"/>
    </row>
    <row r="3069" spans="19:19" ht="15" customHeight="1" x14ac:dyDescent="0.25">
      <c r="S3069" s="37"/>
    </row>
    <row r="3070" spans="19:19" ht="15" customHeight="1" x14ac:dyDescent="0.25">
      <c r="S3070" s="37"/>
    </row>
    <row r="3071" spans="19:19" ht="15" customHeight="1" x14ac:dyDescent="0.25">
      <c r="S3071" s="37"/>
    </row>
    <row r="3072" spans="19:19" ht="15" customHeight="1" x14ac:dyDescent="0.25">
      <c r="S3072" s="37"/>
    </row>
    <row r="3073" spans="19:19" ht="15" customHeight="1" x14ac:dyDescent="0.25">
      <c r="S3073" s="37"/>
    </row>
    <row r="3074" spans="19:19" ht="15" customHeight="1" x14ac:dyDescent="0.25">
      <c r="S3074" s="37"/>
    </row>
    <row r="3075" spans="19:19" ht="15" customHeight="1" x14ac:dyDescent="0.25">
      <c r="S3075" s="37"/>
    </row>
    <row r="3076" spans="19:19" ht="15" customHeight="1" x14ac:dyDescent="0.25">
      <c r="S3076" s="37"/>
    </row>
    <row r="3077" spans="19:19" ht="15" customHeight="1" x14ac:dyDescent="0.25">
      <c r="S3077" s="37"/>
    </row>
    <row r="3078" spans="19:19" ht="15" customHeight="1" x14ac:dyDescent="0.25">
      <c r="S3078" s="37"/>
    </row>
    <row r="3079" spans="19:19" ht="15" customHeight="1" x14ac:dyDescent="0.25">
      <c r="S3079" s="37"/>
    </row>
    <row r="3080" spans="19:19" ht="15" customHeight="1" x14ac:dyDescent="0.25">
      <c r="S3080" s="37"/>
    </row>
    <row r="3081" spans="19:19" ht="15" customHeight="1" x14ac:dyDescent="0.25">
      <c r="S3081" s="37"/>
    </row>
    <row r="3082" spans="19:19" ht="15" customHeight="1" x14ac:dyDescent="0.25">
      <c r="S3082" s="37"/>
    </row>
    <row r="3083" spans="19:19" ht="15" customHeight="1" x14ac:dyDescent="0.25">
      <c r="S3083" s="37"/>
    </row>
    <row r="3084" spans="19:19" ht="15" customHeight="1" x14ac:dyDescent="0.25">
      <c r="S3084" s="37"/>
    </row>
    <row r="3085" spans="19:19" ht="15" customHeight="1" x14ac:dyDescent="0.25">
      <c r="S3085" s="37"/>
    </row>
    <row r="3086" spans="19:19" ht="15" customHeight="1" x14ac:dyDescent="0.25">
      <c r="S3086" s="37"/>
    </row>
    <row r="3087" spans="19:19" ht="15" customHeight="1" x14ac:dyDescent="0.25">
      <c r="S3087" s="37"/>
    </row>
    <row r="3088" spans="19:19" ht="15" customHeight="1" x14ac:dyDescent="0.25">
      <c r="S3088" s="37"/>
    </row>
    <row r="3089" spans="19:19" ht="15" customHeight="1" x14ac:dyDescent="0.25">
      <c r="S3089" s="37"/>
    </row>
    <row r="3090" spans="19:19" ht="15" customHeight="1" x14ac:dyDescent="0.25">
      <c r="S3090" s="37"/>
    </row>
    <row r="3091" spans="19:19" ht="15" customHeight="1" x14ac:dyDescent="0.25">
      <c r="S3091" s="37"/>
    </row>
    <row r="3092" spans="19:19" ht="15" customHeight="1" x14ac:dyDescent="0.25">
      <c r="S3092" s="37"/>
    </row>
    <row r="3093" spans="19:19" ht="15" customHeight="1" x14ac:dyDescent="0.25">
      <c r="S3093" s="37"/>
    </row>
    <row r="3094" spans="19:19" ht="15" customHeight="1" x14ac:dyDescent="0.25">
      <c r="S3094" s="37"/>
    </row>
    <row r="3095" spans="19:19" ht="15" customHeight="1" x14ac:dyDescent="0.25">
      <c r="S3095" s="37"/>
    </row>
    <row r="3096" spans="19:19" ht="15" customHeight="1" x14ac:dyDescent="0.25">
      <c r="S3096" s="37"/>
    </row>
    <row r="3097" spans="19:19" ht="15" customHeight="1" x14ac:dyDescent="0.25">
      <c r="S3097" s="37"/>
    </row>
    <row r="3098" spans="19:19" ht="15" customHeight="1" x14ac:dyDescent="0.25">
      <c r="S3098" s="37"/>
    </row>
    <row r="3099" spans="19:19" ht="15" customHeight="1" x14ac:dyDescent="0.25">
      <c r="S3099" s="37"/>
    </row>
    <row r="3100" spans="19:19" ht="15" customHeight="1" x14ac:dyDescent="0.25">
      <c r="S3100" s="37"/>
    </row>
    <row r="3101" spans="19:19" ht="15" customHeight="1" x14ac:dyDescent="0.25">
      <c r="S3101" s="37"/>
    </row>
    <row r="3102" spans="19:19" ht="15" customHeight="1" x14ac:dyDescent="0.25">
      <c r="S3102" s="37"/>
    </row>
    <row r="3103" spans="19:19" ht="15" customHeight="1" x14ac:dyDescent="0.25">
      <c r="S3103" s="37"/>
    </row>
    <row r="3104" spans="19:19" ht="15" customHeight="1" x14ac:dyDescent="0.25">
      <c r="S3104" s="37"/>
    </row>
    <row r="3105" spans="19:19" ht="15" customHeight="1" x14ac:dyDescent="0.25">
      <c r="S3105" s="37"/>
    </row>
    <row r="3106" spans="19:19" ht="15" customHeight="1" x14ac:dyDescent="0.25">
      <c r="S3106" s="37"/>
    </row>
    <row r="3107" spans="19:19" ht="15" customHeight="1" x14ac:dyDescent="0.25">
      <c r="S3107" s="37"/>
    </row>
    <row r="3108" spans="19:19" ht="15" customHeight="1" x14ac:dyDescent="0.25">
      <c r="S3108" s="37"/>
    </row>
    <row r="3109" spans="19:19" ht="15" customHeight="1" x14ac:dyDescent="0.25">
      <c r="S3109" s="37"/>
    </row>
    <row r="3110" spans="19:19" ht="15" customHeight="1" x14ac:dyDescent="0.25">
      <c r="S3110" s="37"/>
    </row>
    <row r="3111" spans="19:19" ht="15" customHeight="1" x14ac:dyDescent="0.25">
      <c r="S3111" s="37"/>
    </row>
    <row r="3112" spans="19:19" ht="15" customHeight="1" x14ac:dyDescent="0.25">
      <c r="S3112" s="37"/>
    </row>
    <row r="3113" spans="19:19" ht="15" customHeight="1" x14ac:dyDescent="0.25">
      <c r="S3113" s="37"/>
    </row>
    <row r="3114" spans="19:19" ht="15" customHeight="1" x14ac:dyDescent="0.25">
      <c r="S3114" s="37"/>
    </row>
    <row r="3115" spans="19:19" ht="15" customHeight="1" x14ac:dyDescent="0.25">
      <c r="S3115" s="37"/>
    </row>
    <row r="3116" spans="19:19" ht="15" customHeight="1" x14ac:dyDescent="0.25">
      <c r="S3116" s="37"/>
    </row>
    <row r="3117" spans="19:19" ht="15" customHeight="1" x14ac:dyDescent="0.25">
      <c r="S3117" s="37"/>
    </row>
    <row r="3118" spans="19:19" ht="15" customHeight="1" x14ac:dyDescent="0.25">
      <c r="S3118" s="37"/>
    </row>
    <row r="3119" spans="19:19" ht="15" customHeight="1" x14ac:dyDescent="0.25">
      <c r="S3119" s="37"/>
    </row>
    <row r="3120" spans="19:19" ht="15" customHeight="1" x14ac:dyDescent="0.25">
      <c r="S3120" s="37"/>
    </row>
    <row r="3121" spans="19:19" ht="15" customHeight="1" x14ac:dyDescent="0.25">
      <c r="S3121" s="37"/>
    </row>
    <row r="3122" spans="19:19" ht="15" customHeight="1" x14ac:dyDescent="0.25">
      <c r="S3122" s="37"/>
    </row>
    <row r="3123" spans="19:19" ht="15" customHeight="1" x14ac:dyDescent="0.25">
      <c r="S3123" s="37"/>
    </row>
    <row r="3124" spans="19:19" ht="15" customHeight="1" x14ac:dyDescent="0.25">
      <c r="S3124" s="37"/>
    </row>
    <row r="3125" spans="19:19" ht="15" customHeight="1" x14ac:dyDescent="0.25">
      <c r="S3125" s="37"/>
    </row>
    <row r="3126" spans="19:19" ht="15" customHeight="1" x14ac:dyDescent="0.25">
      <c r="S3126" s="37"/>
    </row>
    <row r="3127" spans="19:19" ht="15" customHeight="1" x14ac:dyDescent="0.25">
      <c r="S3127" s="37"/>
    </row>
    <row r="3128" spans="19:19" ht="15" customHeight="1" x14ac:dyDescent="0.25">
      <c r="S3128" s="37"/>
    </row>
    <row r="3129" spans="19:19" ht="15" customHeight="1" x14ac:dyDescent="0.25">
      <c r="S3129" s="37"/>
    </row>
    <row r="3130" spans="19:19" ht="15" customHeight="1" x14ac:dyDescent="0.25">
      <c r="S3130" s="37"/>
    </row>
    <row r="3131" spans="19:19" ht="15" customHeight="1" x14ac:dyDescent="0.25">
      <c r="S3131" s="37"/>
    </row>
    <row r="3132" spans="19:19" ht="15" customHeight="1" x14ac:dyDescent="0.25">
      <c r="S3132" s="37"/>
    </row>
    <row r="3133" spans="19:19" ht="15" customHeight="1" x14ac:dyDescent="0.25">
      <c r="S3133" s="37"/>
    </row>
    <row r="3134" spans="19:19" ht="15" customHeight="1" x14ac:dyDescent="0.25">
      <c r="S3134" s="37"/>
    </row>
    <row r="3135" spans="19:19" ht="15" customHeight="1" x14ac:dyDescent="0.25">
      <c r="S3135" s="37"/>
    </row>
    <row r="3136" spans="19:19" ht="15" customHeight="1" x14ac:dyDescent="0.25">
      <c r="S3136" s="37"/>
    </row>
    <row r="3137" spans="19:19" ht="15" customHeight="1" x14ac:dyDescent="0.25">
      <c r="S3137" s="37"/>
    </row>
    <row r="3138" spans="19:19" ht="15" customHeight="1" x14ac:dyDescent="0.25">
      <c r="S3138" s="37"/>
    </row>
    <row r="3139" spans="19:19" ht="15" customHeight="1" x14ac:dyDescent="0.25">
      <c r="S3139" s="37"/>
    </row>
    <row r="3140" spans="19:19" ht="15" customHeight="1" x14ac:dyDescent="0.25">
      <c r="S3140" s="37"/>
    </row>
    <row r="3141" spans="19:19" ht="15" customHeight="1" x14ac:dyDescent="0.25">
      <c r="S3141" s="37"/>
    </row>
    <row r="3142" spans="19:19" ht="15" customHeight="1" x14ac:dyDescent="0.25">
      <c r="S3142" s="37"/>
    </row>
    <row r="3143" spans="19:19" ht="15" customHeight="1" x14ac:dyDescent="0.25">
      <c r="S3143" s="37"/>
    </row>
    <row r="3144" spans="19:19" ht="15" customHeight="1" x14ac:dyDescent="0.25">
      <c r="S3144" s="37"/>
    </row>
    <row r="3145" spans="19:19" ht="15" customHeight="1" x14ac:dyDescent="0.25">
      <c r="S3145" s="37"/>
    </row>
    <row r="3146" spans="19:19" ht="15" customHeight="1" x14ac:dyDescent="0.25">
      <c r="S3146" s="37"/>
    </row>
    <row r="3147" spans="19:19" ht="15" customHeight="1" x14ac:dyDescent="0.25">
      <c r="S3147" s="37"/>
    </row>
    <row r="3148" spans="19:19" ht="15" customHeight="1" x14ac:dyDescent="0.25">
      <c r="S3148" s="37"/>
    </row>
    <row r="3149" spans="19:19" ht="15" customHeight="1" x14ac:dyDescent="0.25">
      <c r="S3149" s="37"/>
    </row>
    <row r="3150" spans="19:19" ht="15" customHeight="1" x14ac:dyDescent="0.25">
      <c r="S3150" s="37"/>
    </row>
    <row r="3151" spans="19:19" ht="15" customHeight="1" x14ac:dyDescent="0.25">
      <c r="S3151" s="37"/>
    </row>
    <row r="3152" spans="19:19" ht="15" customHeight="1" x14ac:dyDescent="0.25">
      <c r="S3152" s="37"/>
    </row>
    <row r="3153" spans="19:19" ht="15" customHeight="1" x14ac:dyDescent="0.25">
      <c r="S3153" s="37"/>
    </row>
    <row r="3154" spans="19:19" ht="15" customHeight="1" x14ac:dyDescent="0.25">
      <c r="S3154" s="37"/>
    </row>
    <row r="3155" spans="19:19" ht="15" customHeight="1" x14ac:dyDescent="0.25">
      <c r="S3155" s="37"/>
    </row>
    <row r="3156" spans="19:19" ht="15" customHeight="1" x14ac:dyDescent="0.25">
      <c r="S3156" s="37"/>
    </row>
    <row r="3157" spans="19:19" ht="15" customHeight="1" x14ac:dyDescent="0.25">
      <c r="S3157" s="37"/>
    </row>
    <row r="3158" spans="19:19" ht="15" customHeight="1" x14ac:dyDescent="0.25">
      <c r="S3158" s="37"/>
    </row>
    <row r="3159" spans="19:19" ht="15" customHeight="1" x14ac:dyDescent="0.25">
      <c r="S3159" s="37"/>
    </row>
    <row r="3160" spans="19:19" ht="15" customHeight="1" x14ac:dyDescent="0.25">
      <c r="S3160" s="37"/>
    </row>
    <row r="3161" spans="19:19" ht="15" customHeight="1" x14ac:dyDescent="0.25">
      <c r="S3161" s="37"/>
    </row>
    <row r="3162" spans="19:19" ht="15" customHeight="1" x14ac:dyDescent="0.25">
      <c r="S3162" s="37"/>
    </row>
    <row r="3163" spans="19:19" ht="15" customHeight="1" x14ac:dyDescent="0.25">
      <c r="S3163" s="37"/>
    </row>
    <row r="3164" spans="19:19" ht="15" customHeight="1" x14ac:dyDescent="0.25">
      <c r="S3164" s="37"/>
    </row>
    <row r="3165" spans="19:19" ht="15" customHeight="1" x14ac:dyDescent="0.25">
      <c r="S3165" s="37"/>
    </row>
    <row r="3166" spans="19:19" ht="15" customHeight="1" x14ac:dyDescent="0.25">
      <c r="S3166" s="37"/>
    </row>
    <row r="3167" spans="19:19" ht="15" customHeight="1" x14ac:dyDescent="0.25">
      <c r="S3167" s="37"/>
    </row>
    <row r="3168" spans="19:19" ht="15" customHeight="1" x14ac:dyDescent="0.25">
      <c r="S3168" s="37"/>
    </row>
    <row r="3169" spans="19:19" ht="15" customHeight="1" x14ac:dyDescent="0.25">
      <c r="S3169" s="37"/>
    </row>
    <row r="3170" spans="19:19" ht="15" customHeight="1" x14ac:dyDescent="0.25">
      <c r="S3170" s="37"/>
    </row>
    <row r="3171" spans="19:19" ht="15" customHeight="1" x14ac:dyDescent="0.25">
      <c r="S3171" s="37"/>
    </row>
    <row r="3172" spans="19:19" ht="15" customHeight="1" x14ac:dyDescent="0.25">
      <c r="S3172" s="37"/>
    </row>
    <row r="3173" spans="19:19" ht="15" customHeight="1" x14ac:dyDescent="0.25">
      <c r="S3173" s="37"/>
    </row>
    <row r="3174" spans="19:19" ht="15" customHeight="1" x14ac:dyDescent="0.25">
      <c r="S3174" s="37"/>
    </row>
    <row r="3175" spans="19:19" ht="15" customHeight="1" x14ac:dyDescent="0.25">
      <c r="S3175" s="37"/>
    </row>
    <row r="3176" spans="19:19" ht="15" customHeight="1" x14ac:dyDescent="0.25">
      <c r="S3176" s="37"/>
    </row>
    <row r="3177" spans="19:19" ht="15" customHeight="1" x14ac:dyDescent="0.25">
      <c r="S3177" s="37"/>
    </row>
    <row r="3178" spans="19:19" ht="15" customHeight="1" x14ac:dyDescent="0.25">
      <c r="S3178" s="37"/>
    </row>
    <row r="3179" spans="19:19" ht="15" customHeight="1" x14ac:dyDescent="0.25">
      <c r="S3179" s="37"/>
    </row>
    <row r="3180" spans="19:19" ht="15" customHeight="1" x14ac:dyDescent="0.25">
      <c r="S3180" s="37"/>
    </row>
    <row r="3181" spans="19:19" ht="15" customHeight="1" x14ac:dyDescent="0.25">
      <c r="S3181" s="37"/>
    </row>
    <row r="3182" spans="19:19" ht="15" customHeight="1" x14ac:dyDescent="0.25">
      <c r="S3182" s="37"/>
    </row>
    <row r="3183" spans="19:19" ht="15" customHeight="1" x14ac:dyDescent="0.25">
      <c r="S3183" s="37"/>
    </row>
    <row r="3184" spans="19:19" ht="15" customHeight="1" x14ac:dyDescent="0.25">
      <c r="S3184" s="37"/>
    </row>
    <row r="3185" spans="19:19" ht="15" customHeight="1" x14ac:dyDescent="0.25">
      <c r="S3185" s="37"/>
    </row>
    <row r="3186" spans="19:19" ht="15" customHeight="1" x14ac:dyDescent="0.25">
      <c r="S3186" s="37"/>
    </row>
    <row r="3187" spans="19:19" ht="15" customHeight="1" x14ac:dyDescent="0.25">
      <c r="S3187" s="37"/>
    </row>
    <row r="3188" spans="19:19" ht="15" customHeight="1" x14ac:dyDescent="0.25">
      <c r="S3188" s="37"/>
    </row>
    <row r="3189" spans="19:19" ht="15" customHeight="1" x14ac:dyDescent="0.25">
      <c r="S3189" s="37"/>
    </row>
    <row r="3190" spans="19:19" ht="15" customHeight="1" x14ac:dyDescent="0.25">
      <c r="S3190" s="37"/>
    </row>
    <row r="3191" spans="19:19" ht="15" customHeight="1" x14ac:dyDescent="0.25">
      <c r="S3191" s="37"/>
    </row>
    <row r="3192" spans="19:19" ht="15" customHeight="1" x14ac:dyDescent="0.25">
      <c r="S3192" s="37"/>
    </row>
    <row r="3193" spans="19:19" ht="15" customHeight="1" x14ac:dyDescent="0.25">
      <c r="S3193" s="37"/>
    </row>
    <row r="3194" spans="19:19" ht="15" customHeight="1" x14ac:dyDescent="0.25">
      <c r="S3194" s="37"/>
    </row>
    <row r="3195" spans="19:19" ht="15" customHeight="1" x14ac:dyDescent="0.25">
      <c r="S3195" s="37"/>
    </row>
    <row r="3196" spans="19:19" ht="15" customHeight="1" x14ac:dyDescent="0.25">
      <c r="S3196" s="37"/>
    </row>
    <row r="3197" spans="19:19" ht="15" customHeight="1" x14ac:dyDescent="0.25">
      <c r="S3197" s="37"/>
    </row>
    <row r="3198" spans="19:19" ht="15" customHeight="1" x14ac:dyDescent="0.25">
      <c r="S3198" s="37"/>
    </row>
    <row r="3199" spans="19:19" ht="15" customHeight="1" x14ac:dyDescent="0.25">
      <c r="S3199" s="37"/>
    </row>
    <row r="3200" spans="19:19" ht="15" customHeight="1" x14ac:dyDescent="0.25">
      <c r="S3200" s="37"/>
    </row>
    <row r="3201" spans="19:19" ht="15" customHeight="1" x14ac:dyDescent="0.25">
      <c r="S3201" s="37"/>
    </row>
    <row r="3202" spans="19:19" ht="15" customHeight="1" x14ac:dyDescent="0.25">
      <c r="S3202" s="37"/>
    </row>
    <row r="3203" spans="19:19" ht="15" customHeight="1" x14ac:dyDescent="0.25">
      <c r="S3203" s="37"/>
    </row>
    <row r="3204" spans="19:19" ht="15" customHeight="1" x14ac:dyDescent="0.25">
      <c r="S3204" s="37"/>
    </row>
    <row r="3205" spans="19:19" ht="15" customHeight="1" x14ac:dyDescent="0.25">
      <c r="S3205" s="37"/>
    </row>
    <row r="3206" spans="19:19" ht="15" customHeight="1" x14ac:dyDescent="0.25">
      <c r="S3206" s="37"/>
    </row>
    <row r="3207" spans="19:19" ht="15" customHeight="1" x14ac:dyDescent="0.25">
      <c r="S3207" s="37"/>
    </row>
    <row r="3208" spans="19:19" ht="15" customHeight="1" x14ac:dyDescent="0.25">
      <c r="S3208" s="37"/>
    </row>
    <row r="3209" spans="19:19" ht="15" customHeight="1" x14ac:dyDescent="0.25">
      <c r="S3209" s="37"/>
    </row>
    <row r="3210" spans="19:19" ht="15" customHeight="1" x14ac:dyDescent="0.25">
      <c r="S3210" s="37"/>
    </row>
    <row r="3211" spans="19:19" ht="15" customHeight="1" x14ac:dyDescent="0.25">
      <c r="S3211" s="37"/>
    </row>
    <row r="3212" spans="19:19" ht="15" customHeight="1" x14ac:dyDescent="0.25">
      <c r="S3212" s="37"/>
    </row>
    <row r="3213" spans="19:19" ht="15" customHeight="1" x14ac:dyDescent="0.25">
      <c r="S3213" s="37"/>
    </row>
    <row r="3214" spans="19:19" ht="15" customHeight="1" x14ac:dyDescent="0.25">
      <c r="S3214" s="37"/>
    </row>
    <row r="3215" spans="19:19" ht="15" customHeight="1" x14ac:dyDescent="0.25">
      <c r="S3215" s="37"/>
    </row>
    <row r="3216" spans="19:19" ht="15" customHeight="1" x14ac:dyDescent="0.25">
      <c r="S3216" s="37"/>
    </row>
    <row r="3217" spans="19:19" ht="15" customHeight="1" x14ac:dyDescent="0.25">
      <c r="S3217" s="37"/>
    </row>
    <row r="3218" spans="19:19" ht="15" customHeight="1" x14ac:dyDescent="0.25">
      <c r="S3218" s="37"/>
    </row>
    <row r="3219" spans="19:19" ht="15" customHeight="1" x14ac:dyDescent="0.25">
      <c r="S3219" s="37"/>
    </row>
    <row r="3220" spans="19:19" ht="15" customHeight="1" x14ac:dyDescent="0.25">
      <c r="S3220" s="37"/>
    </row>
    <row r="3221" spans="19:19" ht="15" customHeight="1" x14ac:dyDescent="0.25">
      <c r="S3221" s="37"/>
    </row>
    <row r="3222" spans="19:19" ht="15" customHeight="1" x14ac:dyDescent="0.25">
      <c r="S3222" s="37"/>
    </row>
    <row r="3223" spans="19:19" ht="15" customHeight="1" x14ac:dyDescent="0.25">
      <c r="S3223" s="37"/>
    </row>
    <row r="3224" spans="19:19" ht="15" customHeight="1" x14ac:dyDescent="0.25">
      <c r="S3224" s="37"/>
    </row>
    <row r="3225" spans="19:19" ht="15" customHeight="1" x14ac:dyDescent="0.25">
      <c r="S3225" s="37"/>
    </row>
    <row r="3226" spans="19:19" ht="15" customHeight="1" x14ac:dyDescent="0.25">
      <c r="S3226" s="37"/>
    </row>
    <row r="3227" spans="19:19" ht="15" customHeight="1" x14ac:dyDescent="0.25">
      <c r="S3227" s="37"/>
    </row>
    <row r="3228" spans="19:19" ht="15" customHeight="1" x14ac:dyDescent="0.25">
      <c r="S3228" s="37"/>
    </row>
    <row r="3229" spans="19:19" ht="15" customHeight="1" x14ac:dyDescent="0.25">
      <c r="S3229" s="37"/>
    </row>
    <row r="3230" spans="19:19" ht="15" customHeight="1" x14ac:dyDescent="0.25">
      <c r="S3230" s="37"/>
    </row>
    <row r="3231" spans="19:19" ht="15" customHeight="1" x14ac:dyDescent="0.25">
      <c r="S3231" s="37"/>
    </row>
    <row r="3232" spans="19:19" ht="15" customHeight="1" x14ac:dyDescent="0.25">
      <c r="S3232" s="37"/>
    </row>
    <row r="3233" spans="19:19" ht="15" customHeight="1" x14ac:dyDescent="0.25">
      <c r="S3233" s="37"/>
    </row>
    <row r="3234" spans="19:19" ht="15" customHeight="1" x14ac:dyDescent="0.25">
      <c r="S3234" s="37"/>
    </row>
    <row r="3235" spans="19:19" ht="15" customHeight="1" x14ac:dyDescent="0.25">
      <c r="S3235" s="37"/>
    </row>
    <row r="3236" spans="19:19" ht="15" customHeight="1" x14ac:dyDescent="0.25">
      <c r="S3236" s="37"/>
    </row>
    <row r="3237" spans="19:19" ht="15" customHeight="1" x14ac:dyDescent="0.25">
      <c r="S3237" s="37"/>
    </row>
    <row r="3238" spans="19:19" ht="15" customHeight="1" x14ac:dyDescent="0.25">
      <c r="S3238" s="37"/>
    </row>
    <row r="3239" spans="19:19" ht="15" customHeight="1" x14ac:dyDescent="0.25">
      <c r="S3239" s="37"/>
    </row>
    <row r="3240" spans="19:19" ht="15" customHeight="1" x14ac:dyDescent="0.25">
      <c r="S3240" s="37"/>
    </row>
    <row r="3241" spans="19:19" ht="15" customHeight="1" x14ac:dyDescent="0.25">
      <c r="S3241" s="37"/>
    </row>
    <row r="3242" spans="19:19" ht="15" customHeight="1" x14ac:dyDescent="0.25">
      <c r="S3242" s="37"/>
    </row>
    <row r="3243" spans="19:19" ht="15" customHeight="1" x14ac:dyDescent="0.25">
      <c r="S3243" s="37"/>
    </row>
    <row r="3244" spans="19:19" ht="15" customHeight="1" x14ac:dyDescent="0.25">
      <c r="S3244" s="37"/>
    </row>
    <row r="3245" spans="19:19" ht="15" customHeight="1" x14ac:dyDescent="0.25">
      <c r="S3245" s="37"/>
    </row>
    <row r="3246" spans="19:19" ht="15" customHeight="1" x14ac:dyDescent="0.25">
      <c r="S3246" s="37"/>
    </row>
    <row r="3247" spans="19:19" ht="15" customHeight="1" x14ac:dyDescent="0.25">
      <c r="S3247" s="37"/>
    </row>
    <row r="3248" spans="19:19" ht="15" customHeight="1" x14ac:dyDescent="0.25">
      <c r="S3248" s="37"/>
    </row>
    <row r="3249" spans="19:19" ht="15" customHeight="1" x14ac:dyDescent="0.25">
      <c r="S3249" s="37"/>
    </row>
    <row r="3250" spans="19:19" ht="15" customHeight="1" x14ac:dyDescent="0.25">
      <c r="S3250" s="37"/>
    </row>
    <row r="3251" spans="19:19" ht="15" customHeight="1" x14ac:dyDescent="0.25">
      <c r="S3251" s="37"/>
    </row>
    <row r="3252" spans="19:19" ht="15" customHeight="1" x14ac:dyDescent="0.25">
      <c r="S3252" s="37"/>
    </row>
    <row r="3253" spans="19:19" ht="15" customHeight="1" x14ac:dyDescent="0.25">
      <c r="S3253" s="37"/>
    </row>
    <row r="3254" spans="19:19" ht="15" customHeight="1" x14ac:dyDescent="0.25">
      <c r="S3254" s="37"/>
    </row>
    <row r="3255" spans="19:19" ht="15" customHeight="1" x14ac:dyDescent="0.25">
      <c r="S3255" s="37"/>
    </row>
    <row r="3256" spans="19:19" ht="15" customHeight="1" x14ac:dyDescent="0.25">
      <c r="S3256" s="37"/>
    </row>
    <row r="3257" spans="19:19" ht="15" customHeight="1" x14ac:dyDescent="0.25">
      <c r="S3257" s="37"/>
    </row>
    <row r="3258" spans="19:19" ht="15" customHeight="1" x14ac:dyDescent="0.25">
      <c r="S3258" s="37"/>
    </row>
    <row r="3259" spans="19:19" ht="15" customHeight="1" x14ac:dyDescent="0.25">
      <c r="S3259" s="37"/>
    </row>
    <row r="3260" spans="19:19" ht="15" customHeight="1" x14ac:dyDescent="0.25">
      <c r="S3260" s="37"/>
    </row>
    <row r="3261" spans="19:19" ht="15" customHeight="1" x14ac:dyDescent="0.25">
      <c r="S3261" s="37"/>
    </row>
    <row r="3262" spans="19:19" ht="15" customHeight="1" x14ac:dyDescent="0.25">
      <c r="S3262" s="37"/>
    </row>
    <row r="3263" spans="19:19" ht="15" customHeight="1" x14ac:dyDescent="0.25">
      <c r="S3263" s="37"/>
    </row>
    <row r="3264" spans="19:19" ht="15" customHeight="1" x14ac:dyDescent="0.25">
      <c r="S3264" s="37"/>
    </row>
    <row r="3265" spans="19:19" ht="15" customHeight="1" x14ac:dyDescent="0.25">
      <c r="S3265" s="37"/>
    </row>
    <row r="3266" spans="19:19" ht="15" customHeight="1" x14ac:dyDescent="0.25">
      <c r="S3266" s="37"/>
    </row>
    <row r="3267" spans="19:19" ht="15" customHeight="1" x14ac:dyDescent="0.25">
      <c r="S3267" s="37"/>
    </row>
    <row r="3268" spans="19:19" ht="15" customHeight="1" x14ac:dyDescent="0.25">
      <c r="S3268" s="37"/>
    </row>
    <row r="3269" spans="19:19" ht="15" customHeight="1" x14ac:dyDescent="0.25">
      <c r="S3269" s="37"/>
    </row>
    <row r="3270" spans="19:19" ht="15" customHeight="1" x14ac:dyDescent="0.25">
      <c r="S3270" s="37"/>
    </row>
    <row r="3271" spans="19:19" ht="15" customHeight="1" x14ac:dyDescent="0.25">
      <c r="S3271" s="37"/>
    </row>
    <row r="3272" spans="19:19" ht="15" customHeight="1" x14ac:dyDescent="0.25">
      <c r="S3272" s="37"/>
    </row>
    <row r="3273" spans="19:19" ht="15" customHeight="1" x14ac:dyDescent="0.25">
      <c r="S3273" s="37"/>
    </row>
    <row r="3274" spans="19:19" ht="15" customHeight="1" x14ac:dyDescent="0.25">
      <c r="S3274" s="37"/>
    </row>
    <row r="3275" spans="19:19" ht="15" customHeight="1" x14ac:dyDescent="0.25">
      <c r="S3275" s="37"/>
    </row>
    <row r="3276" spans="19:19" ht="15" customHeight="1" x14ac:dyDescent="0.25">
      <c r="S3276" s="37"/>
    </row>
    <row r="3277" spans="19:19" ht="15" customHeight="1" x14ac:dyDescent="0.25">
      <c r="S3277" s="37"/>
    </row>
    <row r="3278" spans="19:19" ht="15" customHeight="1" x14ac:dyDescent="0.25">
      <c r="S3278" s="37"/>
    </row>
    <row r="3279" spans="19:19" ht="15" customHeight="1" x14ac:dyDescent="0.25">
      <c r="S3279" s="37"/>
    </row>
    <row r="3280" spans="19:19" ht="15" customHeight="1" x14ac:dyDescent="0.25">
      <c r="S3280" s="37"/>
    </row>
    <row r="3281" spans="19:19" ht="15" customHeight="1" x14ac:dyDescent="0.25">
      <c r="S3281" s="37"/>
    </row>
    <row r="3282" spans="19:19" ht="15" customHeight="1" x14ac:dyDescent="0.25">
      <c r="S3282" s="37"/>
    </row>
    <row r="3283" spans="19:19" ht="15" customHeight="1" x14ac:dyDescent="0.25">
      <c r="S3283" s="37"/>
    </row>
    <row r="3284" spans="19:19" ht="15" customHeight="1" x14ac:dyDescent="0.25">
      <c r="S3284" s="37"/>
    </row>
    <row r="3285" spans="19:19" ht="15" customHeight="1" x14ac:dyDescent="0.25">
      <c r="S3285" s="37"/>
    </row>
    <row r="3286" spans="19:19" ht="15" customHeight="1" x14ac:dyDescent="0.25">
      <c r="S3286" s="37"/>
    </row>
    <row r="3287" spans="19:19" ht="15" customHeight="1" x14ac:dyDescent="0.25">
      <c r="S3287" s="37"/>
    </row>
    <row r="3288" spans="19:19" ht="15" customHeight="1" x14ac:dyDescent="0.25">
      <c r="S3288" s="37"/>
    </row>
    <row r="3289" spans="19:19" ht="15" customHeight="1" x14ac:dyDescent="0.25">
      <c r="S3289" s="37"/>
    </row>
    <row r="3290" spans="19:19" ht="15" customHeight="1" x14ac:dyDescent="0.25">
      <c r="S3290" s="37"/>
    </row>
    <row r="3291" spans="19:19" ht="15" customHeight="1" x14ac:dyDescent="0.25">
      <c r="S3291" s="37"/>
    </row>
    <row r="3292" spans="19:19" ht="15" customHeight="1" x14ac:dyDescent="0.25">
      <c r="S3292" s="37"/>
    </row>
    <row r="3293" spans="19:19" ht="15" customHeight="1" x14ac:dyDescent="0.25">
      <c r="S3293" s="37"/>
    </row>
    <row r="3294" spans="19:19" ht="15" customHeight="1" x14ac:dyDescent="0.25">
      <c r="S3294" s="37"/>
    </row>
    <row r="3295" spans="19:19" ht="15" customHeight="1" x14ac:dyDescent="0.25">
      <c r="S3295" s="37"/>
    </row>
    <row r="3296" spans="19:19" ht="15" customHeight="1" x14ac:dyDescent="0.25">
      <c r="S3296" s="37"/>
    </row>
    <row r="3297" spans="19:19" ht="15" customHeight="1" x14ac:dyDescent="0.25">
      <c r="S3297" s="37"/>
    </row>
    <row r="3298" spans="19:19" ht="15" customHeight="1" x14ac:dyDescent="0.25">
      <c r="S3298" s="37"/>
    </row>
    <row r="3299" spans="19:19" ht="15" customHeight="1" x14ac:dyDescent="0.25">
      <c r="S3299" s="37"/>
    </row>
    <row r="3300" spans="19:19" ht="15" customHeight="1" x14ac:dyDescent="0.25">
      <c r="S3300" s="37"/>
    </row>
    <row r="3301" spans="19:19" ht="15" customHeight="1" x14ac:dyDescent="0.25">
      <c r="S3301" s="37"/>
    </row>
    <row r="3302" spans="19:19" ht="15" customHeight="1" x14ac:dyDescent="0.25">
      <c r="S3302" s="37"/>
    </row>
    <row r="3303" spans="19:19" ht="15" customHeight="1" x14ac:dyDescent="0.25">
      <c r="S3303" s="37"/>
    </row>
    <row r="3304" spans="19:19" ht="15" customHeight="1" x14ac:dyDescent="0.25">
      <c r="S3304" s="37"/>
    </row>
    <row r="3305" spans="19:19" ht="15" customHeight="1" x14ac:dyDescent="0.25">
      <c r="S3305" s="37"/>
    </row>
    <row r="3306" spans="19:19" ht="15" customHeight="1" x14ac:dyDescent="0.25">
      <c r="S3306" s="37"/>
    </row>
    <row r="3307" spans="19:19" ht="15" customHeight="1" x14ac:dyDescent="0.25">
      <c r="S3307" s="37"/>
    </row>
    <row r="3308" spans="19:19" ht="15" customHeight="1" x14ac:dyDescent="0.25">
      <c r="S3308" s="37"/>
    </row>
    <row r="3309" spans="19:19" ht="15" customHeight="1" x14ac:dyDescent="0.25">
      <c r="S3309" s="37"/>
    </row>
    <row r="3310" spans="19:19" ht="15" customHeight="1" x14ac:dyDescent="0.25">
      <c r="S3310" s="37"/>
    </row>
    <row r="3311" spans="19:19" ht="15" customHeight="1" x14ac:dyDescent="0.25">
      <c r="S3311" s="37"/>
    </row>
    <row r="3312" spans="19:19" ht="15" customHeight="1" x14ac:dyDescent="0.25">
      <c r="S3312" s="37"/>
    </row>
    <row r="3313" spans="19:19" ht="15" customHeight="1" x14ac:dyDescent="0.25">
      <c r="S3313" s="37"/>
    </row>
    <row r="3314" spans="19:19" ht="15" customHeight="1" x14ac:dyDescent="0.25">
      <c r="S3314" s="37"/>
    </row>
    <row r="3315" spans="19:19" ht="15" customHeight="1" x14ac:dyDescent="0.25">
      <c r="S3315" s="37"/>
    </row>
    <row r="3316" spans="19:19" ht="15" customHeight="1" x14ac:dyDescent="0.25">
      <c r="S3316" s="37"/>
    </row>
    <row r="3317" spans="19:19" ht="15" customHeight="1" x14ac:dyDescent="0.25">
      <c r="S3317" s="37"/>
    </row>
    <row r="3318" spans="19:19" ht="15" customHeight="1" x14ac:dyDescent="0.25">
      <c r="S3318" s="37"/>
    </row>
    <row r="3319" spans="19:19" ht="15" customHeight="1" x14ac:dyDescent="0.25">
      <c r="S3319" s="37"/>
    </row>
    <row r="3320" spans="19:19" ht="15" customHeight="1" x14ac:dyDescent="0.25">
      <c r="S3320" s="37"/>
    </row>
    <row r="3321" spans="19:19" ht="15" customHeight="1" x14ac:dyDescent="0.25">
      <c r="S3321" s="37"/>
    </row>
    <row r="3322" spans="19:19" ht="15" customHeight="1" x14ac:dyDescent="0.25">
      <c r="S3322" s="37"/>
    </row>
    <row r="3323" spans="19:19" ht="15" customHeight="1" x14ac:dyDescent="0.25">
      <c r="S3323" s="37"/>
    </row>
    <row r="3324" spans="19:19" ht="15" customHeight="1" x14ac:dyDescent="0.25">
      <c r="S3324" s="37"/>
    </row>
    <row r="3325" spans="19:19" ht="15" customHeight="1" x14ac:dyDescent="0.25">
      <c r="S3325" s="37"/>
    </row>
    <row r="3326" spans="19:19" ht="15" customHeight="1" x14ac:dyDescent="0.25">
      <c r="S3326" s="37"/>
    </row>
    <row r="3327" spans="19:19" ht="15" customHeight="1" x14ac:dyDescent="0.25">
      <c r="S3327" s="37"/>
    </row>
    <row r="3328" spans="19:19" ht="15" customHeight="1" x14ac:dyDescent="0.25">
      <c r="S3328" s="37"/>
    </row>
    <row r="3329" spans="19:19" ht="15" customHeight="1" x14ac:dyDescent="0.25">
      <c r="S3329" s="37"/>
    </row>
    <row r="3330" spans="19:19" ht="15" customHeight="1" x14ac:dyDescent="0.25">
      <c r="S3330" s="37"/>
    </row>
    <row r="3331" spans="19:19" ht="15" customHeight="1" x14ac:dyDescent="0.25">
      <c r="S3331" s="37"/>
    </row>
    <row r="3332" spans="19:19" ht="15" customHeight="1" x14ac:dyDescent="0.25">
      <c r="S3332" s="37"/>
    </row>
    <row r="3333" spans="19:19" ht="15" customHeight="1" x14ac:dyDescent="0.25">
      <c r="S3333" s="37"/>
    </row>
    <row r="3334" spans="19:19" ht="15" customHeight="1" x14ac:dyDescent="0.25">
      <c r="S3334" s="37"/>
    </row>
    <row r="3335" spans="19:19" ht="15" customHeight="1" x14ac:dyDescent="0.25">
      <c r="S3335" s="37"/>
    </row>
    <row r="3336" spans="19:19" ht="15" customHeight="1" x14ac:dyDescent="0.25">
      <c r="S3336" s="37"/>
    </row>
    <row r="3337" spans="19:19" ht="15" customHeight="1" x14ac:dyDescent="0.25">
      <c r="S3337" s="37"/>
    </row>
    <row r="3338" spans="19:19" ht="15" customHeight="1" x14ac:dyDescent="0.25">
      <c r="S3338" s="37"/>
    </row>
    <row r="3339" spans="19:19" ht="15" customHeight="1" x14ac:dyDescent="0.25">
      <c r="S3339" s="37"/>
    </row>
    <row r="3340" spans="19:19" ht="15" customHeight="1" x14ac:dyDescent="0.25">
      <c r="S3340" s="37"/>
    </row>
    <row r="3341" spans="19:19" ht="15" customHeight="1" x14ac:dyDescent="0.25">
      <c r="S3341" s="37"/>
    </row>
    <row r="3342" spans="19:19" ht="15" customHeight="1" x14ac:dyDescent="0.25">
      <c r="S3342" s="37"/>
    </row>
    <row r="3343" spans="19:19" ht="15" customHeight="1" x14ac:dyDescent="0.25">
      <c r="S3343" s="37"/>
    </row>
    <row r="3344" spans="19:19" ht="15" customHeight="1" x14ac:dyDescent="0.25">
      <c r="S3344" s="37"/>
    </row>
    <row r="3345" spans="19:19" ht="15" customHeight="1" x14ac:dyDescent="0.25">
      <c r="S3345" s="37"/>
    </row>
    <row r="3346" spans="19:19" ht="15" customHeight="1" x14ac:dyDescent="0.25">
      <c r="S3346" s="37"/>
    </row>
    <row r="3347" spans="19:19" ht="15" customHeight="1" x14ac:dyDescent="0.25">
      <c r="S3347" s="37"/>
    </row>
    <row r="3348" spans="19:19" ht="15" customHeight="1" x14ac:dyDescent="0.25">
      <c r="S3348" s="37"/>
    </row>
    <row r="3349" spans="19:19" ht="15" customHeight="1" x14ac:dyDescent="0.25">
      <c r="S3349" s="37"/>
    </row>
    <row r="3350" spans="19:19" ht="15" customHeight="1" x14ac:dyDescent="0.25">
      <c r="S3350" s="37"/>
    </row>
    <row r="3351" spans="19:19" ht="15" customHeight="1" x14ac:dyDescent="0.25">
      <c r="S3351" s="37"/>
    </row>
    <row r="3352" spans="19:19" ht="15" customHeight="1" x14ac:dyDescent="0.25">
      <c r="S3352" s="37"/>
    </row>
    <row r="3353" spans="19:19" ht="15" customHeight="1" x14ac:dyDescent="0.25">
      <c r="S3353" s="37"/>
    </row>
    <row r="3354" spans="19:19" ht="15" customHeight="1" x14ac:dyDescent="0.25">
      <c r="S3354" s="37"/>
    </row>
    <row r="3355" spans="19:19" ht="15" customHeight="1" x14ac:dyDescent="0.25">
      <c r="S3355" s="37"/>
    </row>
    <row r="3356" spans="19:19" ht="15" customHeight="1" x14ac:dyDescent="0.25">
      <c r="S3356" s="37"/>
    </row>
    <row r="3357" spans="19:19" ht="15" customHeight="1" x14ac:dyDescent="0.25">
      <c r="S3357" s="37"/>
    </row>
    <row r="3358" spans="19:19" ht="15" customHeight="1" x14ac:dyDescent="0.25">
      <c r="S3358" s="37"/>
    </row>
    <row r="3359" spans="19:19" ht="15" customHeight="1" x14ac:dyDescent="0.25">
      <c r="S3359" s="37"/>
    </row>
    <row r="3360" spans="19:19" ht="15" customHeight="1" x14ac:dyDescent="0.25">
      <c r="S3360" s="37"/>
    </row>
  </sheetData>
  <conditionalFormatting sqref="E2:E266">
    <cfRule type="expression" dxfId="14" priority="10">
      <formula>$F:$F="YES"</formula>
    </cfRule>
  </conditionalFormatting>
  <conditionalFormatting sqref="F2:F266">
    <cfRule type="expression" dxfId="13" priority="9">
      <formula>$I:$I="YES"</formula>
    </cfRule>
  </conditionalFormatting>
  <conditionalFormatting sqref="K265:K266">
    <cfRule type="expression" dxfId="12" priority="1">
      <formula>#REF!="YES"</formula>
    </cfRule>
  </conditionalFormatting>
  <conditionalFormatting sqref="L259:L266">
    <cfRule type="expression" dxfId="11" priority="7">
      <formula>#REF!="YES"</formula>
    </cfRule>
  </conditionalFormatting>
  <conditionalFormatting sqref="M264:M266">
    <cfRule type="expression" dxfId="10" priority="5">
      <formula>#REF!="YES"</formula>
    </cfRule>
  </conditionalFormatting>
  <conditionalFormatting sqref="O265:Q266">
    <cfRule type="expression" dxfId="9" priority="2">
      <formula>#REF!="YES"</formula>
    </cfRule>
  </conditionalFormatting>
  <conditionalFormatting sqref="R259:R266">
    <cfRule type="expression" dxfId="8" priority="6">
      <formula>$T:$T="YES"</formula>
    </cfRule>
  </conditionalFormatting>
  <conditionalFormatting sqref="S2:S266">
    <cfRule type="expression" dxfId="7" priority="8">
      <formula>#REF!="YES"</formula>
    </cfRule>
  </conditionalFormatting>
  <hyperlinks>
    <hyperlink ref="A2" r:id="rId1" xr:uid="{ADD127C4-689A-4A55-B2AF-DB63EFAF8A41}"/>
    <hyperlink ref="A3" r:id="rId2" xr:uid="{8765D7D1-9B9D-4630-A323-E2D44638394A}"/>
    <hyperlink ref="A5" r:id="rId3" xr:uid="{05A2646E-ED4F-4B41-B70C-57511FC2DA34}"/>
    <hyperlink ref="A4" r:id="rId4" xr:uid="{A5E574EA-588C-4359-A79B-288342168002}"/>
    <hyperlink ref="A6" r:id="rId5" xr:uid="{43F784B8-E304-4371-9FCE-1DABAEDFDAD1}"/>
    <hyperlink ref="A7" r:id="rId6" xr:uid="{BB45B0CF-C552-4B20-9A88-D1FE2E8CE655}"/>
    <hyperlink ref="A8" r:id="rId7" xr:uid="{FF0CD0D4-2EE1-425E-81B1-C61BA1BD4ADD}"/>
    <hyperlink ref="A10" r:id="rId8" xr:uid="{5A5B6686-D1F9-4057-8533-AAD854299102}"/>
    <hyperlink ref="A11" r:id="rId9" xr:uid="{509CBE52-1195-487C-94EB-BEF8BE639D74}"/>
    <hyperlink ref="A9" r:id="rId10" xr:uid="{21C710D0-846A-4E3F-B9AC-B7E0444911EA}"/>
    <hyperlink ref="A12" r:id="rId11" xr:uid="{E6E32AEE-E8C7-4424-B718-B2C1599D3053}"/>
    <hyperlink ref="A16" r:id="rId12" xr:uid="{D91950A7-7F43-4697-A3CB-3105FD3DCF7C}"/>
    <hyperlink ref="A17" r:id="rId13" xr:uid="{92A67EC2-E144-46CF-92EB-2DA6F63AA668}"/>
    <hyperlink ref="A14" r:id="rId14" xr:uid="{3C8A76B5-F52F-4930-87AC-D33D7BBC5C2D}"/>
    <hyperlink ref="A15" r:id="rId15" xr:uid="{655F967B-16BF-4C83-89D0-08BDAC845433}"/>
    <hyperlink ref="A13" r:id="rId16" xr:uid="{0A00A766-051C-4AB3-B6B0-2BAC4C8B03EF}"/>
    <hyperlink ref="A19" r:id="rId17" xr:uid="{F29590A3-B1EF-447D-9992-66786293DFD9}"/>
    <hyperlink ref="A18" r:id="rId18" xr:uid="{BD35B98F-51B7-4AD5-9695-95A89D4C52F7}"/>
    <hyperlink ref="A23" r:id="rId19" xr:uid="{6FF4B980-0642-419B-962F-BDE99E08BF08}"/>
    <hyperlink ref="A22" r:id="rId20" xr:uid="{882EF786-FD52-49B6-814A-1AF02C0177ED}"/>
    <hyperlink ref="A20" r:id="rId21" xr:uid="{398E05F2-EFA3-4128-A39F-A4D1EC8F4F84}"/>
    <hyperlink ref="A21" r:id="rId22" xr:uid="{93831797-2FD9-4BF9-B3B7-99B453587666}"/>
    <hyperlink ref="A29" r:id="rId23" xr:uid="{BFDB2804-011B-4EFF-98A3-F7777FD8EE30}"/>
    <hyperlink ref="A26" r:id="rId24" xr:uid="{C2CE1B1C-9459-41AB-BD22-A78CD2707921}"/>
    <hyperlink ref="A28" r:id="rId25" xr:uid="{93836786-B706-451C-B285-55472E48578D}"/>
    <hyperlink ref="A27" r:id="rId26" xr:uid="{3F8A3C07-E608-4D1B-B096-A0BAB47087D4}"/>
    <hyperlink ref="A25" r:id="rId27" xr:uid="{AE50D43C-2805-4E78-8AAC-FBEC9A186F20}"/>
    <hyperlink ref="A24" r:id="rId28" xr:uid="{17624EF6-B747-4643-809D-C3C1D2DD68C0}"/>
    <hyperlink ref="A32" r:id="rId29" xr:uid="{BA7EB367-1E07-40FD-B915-7B2E8A9EB9D5}"/>
    <hyperlink ref="A33" r:id="rId30" xr:uid="{5D4479AF-4AF5-4CC1-8974-8C7B4A4CAE05}"/>
    <hyperlink ref="A31" r:id="rId31" xr:uid="{76245653-59B0-4FCC-A63F-55BE804F5620}"/>
    <hyperlink ref="A30" r:id="rId32" xr:uid="{79F0E0D6-28B9-43E6-9F15-884D54E95CBB}"/>
    <hyperlink ref="A34" r:id="rId33" xr:uid="{1F5AE66E-1FC3-4646-861D-00ED90599D59}"/>
    <hyperlink ref="A47" r:id="rId34" xr:uid="{AC4BB478-FC10-408B-AF03-81BE861B1E52}"/>
    <hyperlink ref="A40" r:id="rId35" xr:uid="{17E9C078-42FF-448B-81B0-5DEB34E115A8}"/>
    <hyperlink ref="A38" r:id="rId36" xr:uid="{87240DEC-A1E0-40DB-A17B-E3C44BC114E0}"/>
    <hyperlink ref="A41" r:id="rId37" xr:uid="{0C2AEC39-4843-40FB-8A6F-D32DC6C05283}"/>
    <hyperlink ref="A44" r:id="rId38" xr:uid="{FCE1D290-B446-4D15-A2AC-B180ACC57F90}"/>
    <hyperlink ref="A46" r:id="rId39" xr:uid="{2B9E057D-F97B-4695-8E45-89ADD219442A}"/>
    <hyperlink ref="A42" r:id="rId40" xr:uid="{860CCFB3-B143-47FB-8D87-A7DC1E50F5E3}"/>
    <hyperlink ref="A39" r:id="rId41" xr:uid="{553D8C57-87FE-4C8A-A381-1AAA80760F02}"/>
    <hyperlink ref="A36" r:id="rId42" xr:uid="{8C1F37CA-E067-43FD-AB5F-5C120689E56E}"/>
    <hyperlink ref="A37" r:id="rId43" xr:uid="{154FAD20-56E4-4983-9560-AD3A20DB24CF}"/>
    <hyperlink ref="A35" r:id="rId44" xr:uid="{4546EF34-BE4C-41B7-A159-E3E106E3F367}"/>
    <hyperlink ref="A45" r:id="rId45" xr:uid="{F6435E81-761E-465E-AAE7-79C9090D0A5C}"/>
    <hyperlink ref="A43" r:id="rId46" xr:uid="{675D5F42-8269-4F94-87A5-742983E5D476}"/>
    <hyperlink ref="A48" r:id="rId47" xr:uid="{FB29DE31-6142-4A0B-B68B-3C999F571237}"/>
    <hyperlink ref="A50" r:id="rId48" xr:uid="{81362DC4-B26D-4178-8922-268DBB3B3635}"/>
    <hyperlink ref="A49" r:id="rId49" xr:uid="{FF9A4736-0494-43D9-9D70-2487E99C7285}"/>
    <hyperlink ref="A51" r:id="rId50" xr:uid="{09FEA438-C6E5-492E-8DAA-F7A8BBD95018}"/>
    <hyperlink ref="A52" r:id="rId51" xr:uid="{D96F1E97-01BE-45E7-A80B-D50B4D913946}"/>
    <hyperlink ref="A53" r:id="rId52" xr:uid="{BD404CD1-6E49-4D48-83D8-FFAE4659C694}"/>
    <hyperlink ref="A56" r:id="rId53" xr:uid="{55B3CB67-A1A0-44B2-A4F1-7E00443B2A01}"/>
    <hyperlink ref="A54" r:id="rId54" xr:uid="{63F944DB-335A-4066-B8B1-31316CA1D8FC}"/>
    <hyperlink ref="A55" r:id="rId55" xr:uid="{464BF93C-67BB-4F6F-B4D0-D9CF79ABA7F2}"/>
    <hyperlink ref="A61" r:id="rId56" xr:uid="{0F69E556-5AC3-4A9A-9CB5-D602B96BAFD9}"/>
    <hyperlink ref="A59" r:id="rId57" xr:uid="{F45397AC-350F-45E3-8AF5-2ED7DABB0594}"/>
    <hyperlink ref="A58" r:id="rId58" xr:uid="{2999143C-835A-4B88-A4E1-E6B0C60C0ADB}"/>
    <hyperlink ref="A60" r:id="rId59" xr:uid="{62D831FF-A42B-40F1-AFB8-F4D0EB027BF4}"/>
    <hyperlink ref="A57" r:id="rId60" xr:uid="{531B4DF4-6059-4663-A199-1B7ED5ED05BC}"/>
    <hyperlink ref="A69" r:id="rId61" xr:uid="{20110DAD-C424-47E2-8ADD-52CB3FF78BEA}"/>
    <hyperlink ref="A70" r:id="rId62" xr:uid="{B3D99954-FA30-4696-8CCB-111D0DF5A609}"/>
    <hyperlink ref="A71" r:id="rId63" xr:uid="{978A3BD2-5EDD-4B39-9AE7-928DFEE5E1CD}"/>
    <hyperlink ref="A73" r:id="rId64" xr:uid="{A07DE273-479A-4607-8FD8-36655F9BC999}"/>
    <hyperlink ref="A75" r:id="rId65" xr:uid="{07E9F091-5F93-4C88-8A61-41EEA10BA36F}"/>
    <hyperlink ref="A74" r:id="rId66" xr:uid="{B1EFBFDF-4AC2-4C1C-BFDA-88F7A2CB8EF2}"/>
    <hyperlink ref="A68" r:id="rId67" xr:uid="{BB24453C-FCB0-4BD5-BDFF-F04484535879}"/>
    <hyperlink ref="A72" r:id="rId68" xr:uid="{C8D831A0-F375-4B9A-A299-9B693429F177}"/>
    <hyperlink ref="A67" r:id="rId69" xr:uid="{945E83C9-2E65-4A6C-A5F7-7F2C0DB0FCCB}"/>
    <hyperlink ref="A66" r:id="rId70" xr:uid="{3F9FCC14-6F32-420B-BC0A-6B4DFEEE2673}"/>
    <hyperlink ref="A65" r:id="rId71" xr:uid="{8F1693AD-F8CC-4D3B-86F2-E7DE17BC62A0}"/>
    <hyperlink ref="A64" r:id="rId72" xr:uid="{720113C2-2862-4772-A76A-424F41BC0C78}"/>
    <hyperlink ref="A63" r:id="rId73" xr:uid="{1F406C20-356E-42B5-93D2-050F0F0EC19B}"/>
    <hyperlink ref="A62" r:id="rId74" xr:uid="{DE1F47FA-C99C-4925-BE6B-AB7C0C2448DC}"/>
    <hyperlink ref="A76" r:id="rId75" xr:uid="{45FF0D14-E730-4B5C-B7CC-F5A82DBA2326}"/>
    <hyperlink ref="A80" r:id="rId76" xr:uid="{E0EF743F-131E-4A8B-B7FD-AA0C2F1D8597}"/>
    <hyperlink ref="A83" r:id="rId77" xr:uid="{311728B6-D9C1-4EC9-8939-12782B50747D}"/>
    <hyperlink ref="A81" r:id="rId78" xr:uid="{2B34ABC4-8374-462A-9006-FA47B9BFB8D5}"/>
    <hyperlink ref="A79" r:id="rId79" xr:uid="{2900CBC9-DF99-45ED-83B8-F2A74F8003D7}"/>
    <hyperlink ref="A78" r:id="rId80" xr:uid="{CBDA9261-F211-4BF7-8466-4A3E6927F82D}"/>
    <hyperlink ref="A82" r:id="rId81" xr:uid="{B654071F-872C-4311-9999-93237FCE1CF0}"/>
    <hyperlink ref="A77" r:id="rId82" xr:uid="{D9B6E809-B91C-4EB7-A457-BDA73403793A}"/>
    <hyperlink ref="A85" r:id="rId83" xr:uid="{09206A4B-FCFA-4763-84A5-C331DC73D417}"/>
    <hyperlink ref="A84" r:id="rId84" xr:uid="{C96F3EB2-E783-4B61-BF84-52D7B6C4362B}"/>
    <hyperlink ref="A86" r:id="rId85" xr:uid="{20D520CD-3844-481E-A332-C5C17B6DEC67}"/>
    <hyperlink ref="A87" r:id="rId86" xr:uid="{709F955B-304B-4627-8BE7-4BB4A64BA2C7}"/>
    <hyperlink ref="A88" r:id="rId87" xr:uid="{BF1CF596-23F0-482F-A7F7-B02EC1235460}"/>
    <hyperlink ref="A90" r:id="rId88" xr:uid="{F7D7A99C-3A6D-435C-9432-498DED95A3B4}"/>
    <hyperlink ref="A89" r:id="rId89" xr:uid="{A8B7A6D8-7281-48FD-9E71-A0BCAECDE62C}"/>
    <hyperlink ref="A91" r:id="rId90" xr:uid="{2B19BB15-D090-44CC-B2F4-38FE4F2BBA8F}"/>
    <hyperlink ref="A92" r:id="rId91" xr:uid="{C1EFF163-8ABC-4AE2-8C67-69BE9CFCBABA}"/>
    <hyperlink ref="A93" r:id="rId92" xr:uid="{8FDC4D99-BAAC-46D2-9A7C-1EBB9B7B2483}"/>
    <hyperlink ref="A94" r:id="rId93" xr:uid="{73993669-7D66-49FD-A475-C25D6A6E194C}"/>
    <hyperlink ref="A96" r:id="rId94" xr:uid="{0D3425AC-44CC-446A-8245-2499589D5FA3}"/>
    <hyperlink ref="A95" r:id="rId95" xr:uid="{98774ED9-ED38-4FAC-86E7-3AAEFCF56EE9}"/>
    <hyperlink ref="A97" r:id="rId96" xr:uid="{65369C7D-2B6D-43FB-AF01-C383E6B9042F}"/>
    <hyperlink ref="A102" r:id="rId97" xr:uid="{76F6A486-CE39-44AC-B4EB-58D19FA52EDE}"/>
    <hyperlink ref="A101" r:id="rId98" xr:uid="{830496AC-6B12-4103-8E5A-F2F6C0AA3028}"/>
    <hyperlink ref="A100" r:id="rId99" xr:uid="{91898110-1DD8-482B-9C61-A0B225BE26D8}"/>
    <hyperlink ref="A99" r:id="rId100" xr:uid="{B93067B1-A7A5-461F-B8DC-3B1AF688AF0C}"/>
    <hyperlink ref="A98" r:id="rId101" xr:uid="{48350F97-C342-4FC7-A7B1-CA9BF6A091A0}"/>
    <hyperlink ref="A121" r:id="rId102" xr:uid="{03CD9E54-0FED-49B1-A603-B16E3CF0A12B}"/>
    <hyperlink ref="A120" r:id="rId103" xr:uid="{4EEF8935-ACD1-4DC9-B73D-0F9C9EDC5EE0}"/>
    <hyperlink ref="A119" r:id="rId104" xr:uid="{007D7A1D-DE3C-4078-97D9-0B6EB18F9B29}"/>
    <hyperlink ref="A118" r:id="rId105" xr:uid="{ED92A64A-C2FA-4A15-957E-5D6C7643457E}"/>
    <hyperlink ref="A116" r:id="rId106" xr:uid="{A2CA85F6-6A5B-40BD-B123-EE59992045C1}"/>
    <hyperlink ref="A115" r:id="rId107" xr:uid="{1CA6120C-37E3-4FF7-AE5B-487BAA24DB2C}"/>
    <hyperlink ref="A114" r:id="rId108" xr:uid="{6604F08C-CCBE-4B9C-8DE2-2C1A0751EC70}"/>
    <hyperlink ref="A107" r:id="rId109" xr:uid="{2410D737-45AD-48E4-94FE-A644A199A5B1}"/>
    <hyperlink ref="A105" r:id="rId110" xr:uid="{8CA2D638-668B-4877-9091-617FDFB3BFA8}"/>
    <hyperlink ref="A113" r:id="rId111" xr:uid="{81B43900-22BE-436C-98F0-11032819A6D3}"/>
    <hyperlink ref="A112" r:id="rId112" xr:uid="{DCCC6CD2-063B-44E3-8804-09F72C8F3C62}"/>
    <hyperlink ref="A111" r:id="rId113" xr:uid="{B119E762-BBA9-4FCA-AD3F-3E19B8AC10A1}"/>
    <hyperlink ref="A110" r:id="rId114" xr:uid="{B284C984-E076-4667-BF93-59DC4D4A60AB}"/>
    <hyperlink ref="A109" r:id="rId115" xr:uid="{8DB87D4D-2AFC-433D-A5FF-7CB80B3BA99F}"/>
    <hyperlink ref="A108" r:id="rId116" xr:uid="{41A29A23-3410-49A4-91C1-0F115BCB0E7A}"/>
    <hyperlink ref="A106" r:id="rId117" xr:uid="{1021B0A6-220A-42EC-83E1-DF2A85480508}"/>
    <hyperlink ref="A104" r:id="rId118" xr:uid="{A3C23F70-5079-44C3-911C-2F4B848DA7CE}"/>
    <hyperlink ref="A103" r:id="rId119" xr:uid="{922879A1-EB00-48D0-9688-E2B6BA26178F}"/>
    <hyperlink ref="A117" r:id="rId120" xr:uid="{B0BCFB79-D4EA-4391-BD5A-3072DF6DA7DB}"/>
    <hyperlink ref="A130" r:id="rId121" xr:uid="{ECFC11ED-396C-48EB-87AB-53760266033A}"/>
    <hyperlink ref="A129" r:id="rId122" xr:uid="{E81CA0AC-7A00-4A1F-83C1-379C19063D83}"/>
    <hyperlink ref="A128" r:id="rId123" xr:uid="{8FD504BD-3094-4369-BB6D-56B498444CE4}"/>
    <hyperlink ref="A127" r:id="rId124" xr:uid="{639B66F8-F14C-4B8D-93D4-6A280C0AC32B}"/>
    <hyperlink ref="A126" r:id="rId125" xr:uid="{B42B8D6F-C4E6-44C8-95E7-674E88792FFD}"/>
    <hyperlink ref="A125" r:id="rId126" xr:uid="{41909513-236A-4581-AF96-A5D710040C8A}"/>
    <hyperlink ref="A124" r:id="rId127" xr:uid="{EEB318C7-277D-4E28-A6D3-2EB7993E6C6F}"/>
    <hyperlink ref="A123" r:id="rId128" xr:uid="{C4CD5584-4A01-4BE9-997F-D0AECEDF6FCB}"/>
    <hyperlink ref="A122" r:id="rId129" xr:uid="{730DD070-689B-4273-8BD0-84FCD5412855}"/>
    <hyperlink ref="A131" r:id="rId130" xr:uid="{52D1A806-4AC7-4899-82D9-53D6D69579C1}"/>
    <hyperlink ref="A133" r:id="rId131" xr:uid="{61D8712E-68C4-4246-B975-DE2F66BE41EB}"/>
    <hyperlink ref="A132" r:id="rId132" xr:uid="{A226EF5F-2B2A-4B0F-9819-3824C9112EFF}"/>
    <hyperlink ref="A135" r:id="rId133" xr:uid="{7F75CAA7-D727-4187-8B6A-E1D0C2357E77}"/>
    <hyperlink ref="A134" r:id="rId134" xr:uid="{90CCC6B8-D4FB-4BD4-A9F9-DAF62A012B69}"/>
    <hyperlink ref="A137" r:id="rId135" xr:uid="{9BD28FA7-C4D5-4880-9AAC-8CFEF781A24B}"/>
    <hyperlink ref="A139" r:id="rId136" xr:uid="{751BB3AC-80FB-4DDC-98B1-46544D7FC56B}"/>
    <hyperlink ref="A138" r:id="rId137" xr:uid="{91EF28A8-0A31-48A5-9AF1-58ED2FBC228F}"/>
    <hyperlink ref="A136" r:id="rId138" xr:uid="{B76D8496-AAFD-4EB8-9F00-15E6F10291D2}"/>
    <hyperlink ref="A140" r:id="rId139" xr:uid="{C4CECBC3-BB6D-4C0C-B4B4-B033FEC67012}"/>
    <hyperlink ref="A141" r:id="rId140" xr:uid="{8FC30543-8526-428D-A1A4-72F6EA8BE315}"/>
    <hyperlink ref="A144" r:id="rId141" xr:uid="{4F340300-FC1D-420A-B4C3-18ACA12DF1B0}"/>
    <hyperlink ref="A143" r:id="rId142" xr:uid="{63E3246F-AC88-42E7-A750-2C671783FCA2}"/>
    <hyperlink ref="A142" r:id="rId143" xr:uid="{A78B87E7-19A5-4E40-9955-AB3F084484BC}"/>
    <hyperlink ref="A146" r:id="rId144" xr:uid="{12E91311-4D3B-4D93-8976-C1B9B46C8491}"/>
    <hyperlink ref="A147" r:id="rId145" xr:uid="{6186B570-55B7-4292-A79A-801352F7A5C8}"/>
    <hyperlink ref="A145" r:id="rId146" xr:uid="{42679846-313E-49B8-8FDB-78823B8259EF}"/>
    <hyperlink ref="A151" r:id="rId147" xr:uid="{0FD2D80E-A76F-4585-B4FA-A5A6B143EAF0}"/>
    <hyperlink ref="A152" r:id="rId148" xr:uid="{BE85B95B-B1B4-4EA2-85E3-919EA6394863}"/>
    <hyperlink ref="A150" r:id="rId149" xr:uid="{E44F3B1F-82C2-4430-8387-2D8152952665}"/>
    <hyperlink ref="A149" r:id="rId150" xr:uid="{A86356A7-F213-4E06-91C8-1F0494A34C41}"/>
    <hyperlink ref="A148" r:id="rId151" xr:uid="{D80EFF2F-2E8B-4323-88DB-F816A53148E3}"/>
    <hyperlink ref="A154" r:id="rId152" xr:uid="{B68E881A-9E40-4D0B-9381-96E30242D07B}"/>
    <hyperlink ref="A153" r:id="rId153" xr:uid="{4B18CCF8-FF82-4D10-8103-519432485486}"/>
    <hyperlink ref="A156" r:id="rId154" xr:uid="{3D8583DB-61D7-4959-852F-14F4E42CE479}"/>
    <hyperlink ref="A155" r:id="rId155" xr:uid="{59BA7109-FF3C-4368-8E23-9898C664E53C}"/>
    <hyperlink ref="A157" r:id="rId156" xr:uid="{87E5D310-8CA8-458F-88DF-C42FF68962F0}"/>
    <hyperlink ref="A158" r:id="rId157" xr:uid="{58219D34-7C77-4837-9C9F-96BAFF224ACA}"/>
    <hyperlink ref="A159" r:id="rId158" xr:uid="{E170CED6-7F3B-494A-AA33-CC9BD2A80430}"/>
    <hyperlink ref="A160" r:id="rId159" xr:uid="{AD807562-1EB4-4581-8C3D-420FDA39A14B}"/>
    <hyperlink ref="A163" r:id="rId160" xr:uid="{3CA99303-B60B-4E10-81C5-A42F38C85BA1}"/>
    <hyperlink ref="A162" r:id="rId161" xr:uid="{E61833BB-49F0-4071-A085-CDF3C66C1327}"/>
    <hyperlink ref="A161" r:id="rId162" xr:uid="{24286089-7316-4857-9FF0-9728BC807A1A}"/>
    <hyperlink ref="A164" r:id="rId163" xr:uid="{562BFD15-108E-4129-98E1-05D372342841}"/>
    <hyperlink ref="A165" r:id="rId164" xr:uid="{9C696000-C13F-4ED2-9680-BC248B6447B3}"/>
    <hyperlink ref="A167" r:id="rId165" xr:uid="{D8A8FD86-8577-49C1-9789-8426242937E5}"/>
    <hyperlink ref="A166" r:id="rId166" xr:uid="{803A6B57-A24A-4C64-9718-41F0A0523360}"/>
    <hyperlink ref="A168" r:id="rId167" xr:uid="{2B4C921B-0169-41E6-A2C4-D1011CCAA90B}"/>
    <hyperlink ref="A171" r:id="rId168" xr:uid="{8EB6A70E-D3F8-4298-817D-6EDE954AD464}"/>
    <hyperlink ref="A170" r:id="rId169" xr:uid="{F1E277A1-A5FE-422B-898B-6AB088AC9D81}"/>
    <hyperlink ref="A169" r:id="rId170" xr:uid="{5591B3C1-000A-4B17-A2D7-2CC750CD3C76}"/>
    <hyperlink ref="A178" r:id="rId171" xr:uid="{4C649A07-3A05-4125-82FD-B76E7C2F7A08}"/>
    <hyperlink ref="A180" r:id="rId172" xr:uid="{218195DD-F642-4E85-AC18-57F38C66E59F}"/>
    <hyperlink ref="A179" r:id="rId173" xr:uid="{07E6B8AA-5751-4471-B3D5-07B9618509E2}"/>
    <hyperlink ref="A177" r:id="rId174" xr:uid="{6C88622C-A8C2-4316-8B12-F047591D3F1A}"/>
    <hyperlink ref="A176" r:id="rId175" xr:uid="{2ACE8E09-3FCE-4FCF-AC42-E3F7CE063FB5}"/>
    <hyperlink ref="A175" r:id="rId176" xr:uid="{01C3E25C-C853-44CC-B36E-288FAD71061D}"/>
    <hyperlink ref="A174" r:id="rId177" xr:uid="{86BA4EA5-84B3-4411-B8C5-A837DFA7AA4E}"/>
    <hyperlink ref="A173" r:id="rId178" xr:uid="{0835E623-083D-4825-B16A-D41D6ED37DDB}"/>
    <hyperlink ref="A172" r:id="rId179" xr:uid="{0246FE73-5A04-478D-BF31-BB31F47017D1}"/>
    <hyperlink ref="A183" r:id="rId180" xr:uid="{34999D8E-DA52-4E29-84A8-E3B0697AAD54}"/>
    <hyperlink ref="A182" r:id="rId181" xr:uid="{4A101903-9D64-4A57-A03C-91839CB3E12E}"/>
    <hyperlink ref="A181" r:id="rId182" xr:uid="{CDC6CB81-1FF8-40B5-BB17-7F897CDC2F12}"/>
    <hyperlink ref="A184" r:id="rId183" xr:uid="{D0819875-AB33-40CD-85BC-CDE29C3B5D5B}"/>
    <hyperlink ref="A185" r:id="rId184" xr:uid="{C3528557-11A7-486A-89ED-2C46176462E7}"/>
    <hyperlink ref="A186" r:id="rId185" xr:uid="{47D2A075-9F46-4BBC-8C50-B7D16E2FA3B7}"/>
    <hyperlink ref="A187" r:id="rId186" xr:uid="{706F2662-6EBB-4F94-BD99-B99FEF888D67}"/>
    <hyperlink ref="A188" r:id="rId187" xr:uid="{9D3CEAA3-4F20-416A-97EF-246A307D12C2}"/>
    <hyperlink ref="A190" r:id="rId188" xr:uid="{E95CAEFC-9A6E-4047-AAF7-6BCBFD8CCBF9}"/>
    <hyperlink ref="A189" r:id="rId189" xr:uid="{93A8DC16-61A4-4E91-8978-C7B5AF3556AD}"/>
    <hyperlink ref="A191" r:id="rId190" xr:uid="{A7260983-D329-4586-A1EB-EB7035E55D1D}"/>
    <hyperlink ref="A192" r:id="rId191" xr:uid="{C5E86095-0E6D-407B-BA96-66A945827964}"/>
    <hyperlink ref="A193" r:id="rId192" xr:uid="{FC4D5250-6F81-4EF1-8D5A-8909F55FA296}"/>
    <hyperlink ref="A194" r:id="rId193" xr:uid="{CEEED1B8-D323-4BB7-877A-A16290082A66}"/>
    <hyperlink ref="A195" r:id="rId194" xr:uid="{127F3F73-53BC-4136-B444-755D1A264349}"/>
    <hyperlink ref="A197" r:id="rId195" xr:uid="{FE349C79-EC2C-4650-982F-A15796083313}"/>
    <hyperlink ref="A196" r:id="rId196" xr:uid="{C93AB421-81A8-4E66-93C5-B0E810AF9DB0}"/>
    <hyperlink ref="A198" r:id="rId197" xr:uid="{143CE562-2ABD-437D-91AE-F8ADCFAC66C6}"/>
    <hyperlink ref="A199" r:id="rId198" xr:uid="{5FA66C2F-87E9-4963-A77D-FC066F5F7AB1}"/>
    <hyperlink ref="A200" r:id="rId199" xr:uid="{33BC54CA-C6A6-4B1E-B18C-B035FC15C11C}"/>
    <hyperlink ref="A204" r:id="rId200" xr:uid="{F96CC1AB-7B28-4032-9656-8620F24B0635}"/>
    <hyperlink ref="A202" r:id="rId201" xr:uid="{BE9587A2-F3AC-471D-B683-48EC2C3E8354}"/>
    <hyperlink ref="A203" r:id="rId202" xr:uid="{44D2D1D9-BA43-4B72-8F86-61F2B384F25A}"/>
    <hyperlink ref="A201" r:id="rId203" xr:uid="{0B8F247E-0429-476E-8101-C33C1A72DF6F}"/>
    <hyperlink ref="A207" r:id="rId204" xr:uid="{2DA96F1D-5BA4-44F2-8D5D-46F2C5A66C01}"/>
    <hyperlink ref="A206" r:id="rId205" xr:uid="{6B8D3258-FB99-4C50-920C-324099431482}"/>
    <hyperlink ref="A205" r:id="rId206" xr:uid="{B6EAA653-CA4D-4A46-B25E-55CD7117B801}"/>
    <hyperlink ref="A211" r:id="rId207" xr:uid="{FA46B491-2AA0-4366-84A6-B44DB1735F3D}"/>
    <hyperlink ref="A210" r:id="rId208" xr:uid="{80D259A9-D609-403D-9721-2DAE5EDF2BDD}"/>
    <hyperlink ref="A209" r:id="rId209" display="https://udel.curriculog.com/proposal:14594/form" xr:uid="{C83C3644-491F-4FE5-9A7B-2A89133E0F8B}"/>
    <hyperlink ref="A208" r:id="rId210" xr:uid="{64B01B38-645F-453F-8787-DAFCACE5BD8A}"/>
    <hyperlink ref="A214" r:id="rId211" xr:uid="{D901BD27-74B8-4E51-9E2B-F09785B7A8BB}"/>
    <hyperlink ref="A213" r:id="rId212" xr:uid="{D1230206-13BF-49F9-81EF-0B1EEC12DD18}"/>
    <hyperlink ref="A212" r:id="rId213" xr:uid="{DC2B4DA6-6C31-4735-82C1-A1D263FF8CB1}"/>
    <hyperlink ref="A215" r:id="rId214" xr:uid="{CA8EF557-79AB-4769-A7B5-442538DB43C5}"/>
    <hyperlink ref="A216" r:id="rId215" xr:uid="{D50F74DD-0035-4AFE-8FDC-7968AA126762}"/>
    <hyperlink ref="A217" r:id="rId216" xr:uid="{AA09B248-4979-4AC5-AAD1-F7682AB654E2}"/>
    <hyperlink ref="A220" r:id="rId217" xr:uid="{BAFBABF9-40D1-420C-BB91-C608F087B110}"/>
    <hyperlink ref="A219" r:id="rId218" xr:uid="{D91D959B-6DC4-4BDB-9F1C-87AD50A8ED87}"/>
    <hyperlink ref="A218" r:id="rId219" xr:uid="{90DCB8CD-5DBF-4318-AB1B-BFEB0CDAFA89}"/>
    <hyperlink ref="A226" r:id="rId220" xr:uid="{81213FFA-FD84-48FD-AD58-0984CE1AB80E}"/>
    <hyperlink ref="A225" r:id="rId221" xr:uid="{AACC5679-47F9-468F-B445-018E0ADA4E3C}"/>
    <hyperlink ref="A227" r:id="rId222" xr:uid="{C1A999B3-AC05-46A6-831E-15272E0589DB}"/>
    <hyperlink ref="A228" r:id="rId223" xr:uid="{06001774-0E5C-4961-BF24-2410518D5C0C}"/>
    <hyperlink ref="A224" r:id="rId224" xr:uid="{0084EEAE-5B38-4A2D-9DDE-93FA7BFD552D}"/>
    <hyperlink ref="A223" r:id="rId225" xr:uid="{EB5C904F-0298-4069-ABD2-926259715EE0}"/>
    <hyperlink ref="A222" r:id="rId226" xr:uid="{A6AC196A-FF30-46C7-A8E4-7C4FC6303616}"/>
    <hyperlink ref="A221" r:id="rId227" xr:uid="{49E39DAA-B777-4CEC-BD8A-2637FA618BEF}"/>
    <hyperlink ref="A229" r:id="rId228" xr:uid="{8BB8752A-76EB-4F9D-9C40-5DF84FEA623D}"/>
    <hyperlink ref="A230" r:id="rId229" xr:uid="{660639D0-D7CB-4D96-A229-9B4063F56EB8}"/>
    <hyperlink ref="A231" r:id="rId230" xr:uid="{3AA54757-86FC-4F3B-83B5-6043335D35E2}"/>
    <hyperlink ref="A233" r:id="rId231" xr:uid="{9F17D123-FB2F-4B8E-B59C-2FB63A65C288}"/>
    <hyperlink ref="A232" r:id="rId232" xr:uid="{39699A08-C21F-4E5E-A4A1-47EBED63C294}"/>
    <hyperlink ref="A234" r:id="rId233" xr:uid="{4C793D38-0BC1-4C0D-8CAB-D69901E17C3E}"/>
    <hyperlink ref="A237" r:id="rId234" xr:uid="{03CF2CB2-3CA2-4EAA-81B8-FF48EA560B4A}"/>
    <hyperlink ref="A238" r:id="rId235" xr:uid="{340B5324-0A4F-493D-A3A7-622A5AA50F4D}"/>
    <hyperlink ref="A236" r:id="rId236" xr:uid="{EE393F9D-BF20-413A-A22E-95328ADDF11F}"/>
    <hyperlink ref="A235" r:id="rId237" xr:uid="{75E904A7-3ECD-4772-9B9C-BBC0B9F5E285}"/>
    <hyperlink ref="A239" r:id="rId238" xr:uid="{EFF4629A-2883-4911-93D3-DAF689CE480D}"/>
    <hyperlink ref="A240" r:id="rId239" xr:uid="{C7E21FA4-26AA-47E3-A326-ABA94DFF703A}"/>
    <hyperlink ref="A241" r:id="rId240" xr:uid="{54E9E0B1-D9C9-4EA0-8B50-C378EDFDD944}"/>
    <hyperlink ref="A246" r:id="rId241" xr:uid="{845932F6-9F58-4B87-914D-FE487E7819FC}"/>
    <hyperlink ref="A245" r:id="rId242" xr:uid="{4DC8792A-5E0E-41D6-B2D6-198457902EE5}"/>
    <hyperlink ref="A242" r:id="rId243" xr:uid="{EE724CA8-EE06-4E92-A7B8-8C9C69E1F005}"/>
    <hyperlink ref="A243" r:id="rId244" xr:uid="{C99930FE-5F88-4A7C-B8A2-918FA4ED5403}"/>
    <hyperlink ref="A244" r:id="rId245" xr:uid="{BAB16419-F9AC-491B-84EB-C5A4B883DF5F}"/>
    <hyperlink ref="A247" r:id="rId246" xr:uid="{26F8C262-E66A-49C6-8324-A8BA3C2684D3}"/>
    <hyperlink ref="A248" r:id="rId247" xr:uid="{27E17157-B06D-4B9C-B026-77D4741CD910}"/>
    <hyperlink ref="A249" r:id="rId248" xr:uid="{18CF5788-8EDA-4389-8295-B805C848E2DD}"/>
    <hyperlink ref="A250" r:id="rId249" xr:uid="{C3B20D8A-BCBC-410C-9583-A90E050BDA82}"/>
    <hyperlink ref="A251" r:id="rId250" xr:uid="{71FC8D55-E617-492D-9B30-6AFB2B94540B}"/>
    <hyperlink ref="A257" r:id="rId251" xr:uid="{C8D3FFC0-B201-40EE-B29E-E718291D37B2}"/>
    <hyperlink ref="A256" r:id="rId252" xr:uid="{0D142219-98DE-4148-937D-D9C5922EF737}"/>
    <hyperlink ref="A254" r:id="rId253" xr:uid="{BDD883BB-A669-4A6C-8AC8-0ABAE3D43DB5}"/>
    <hyperlink ref="A252" r:id="rId254" xr:uid="{7612024C-44ED-4525-A274-505105555AD1}"/>
    <hyperlink ref="A260" r:id="rId255" xr:uid="{A6DAE308-A96E-4D4E-898B-723300C0A107}"/>
    <hyperlink ref="A259" r:id="rId256" xr:uid="{7A23E163-53FA-4014-BB7A-71216C75002D}"/>
    <hyperlink ref="A253" r:id="rId257" xr:uid="{5AAB0F1F-78D2-4941-84CF-270E4F459939}"/>
    <hyperlink ref="A258" r:id="rId258" xr:uid="{51399750-9467-4C1A-AD1F-3542B4883E8B}"/>
    <hyperlink ref="A255" r:id="rId259" xr:uid="{C4CD8847-7522-43A4-8D65-47B696F34AFE}"/>
    <hyperlink ref="A263" r:id="rId260" xr:uid="{D5D8FB36-EF1C-4306-AB0C-39B30694F324}"/>
    <hyperlink ref="A262" r:id="rId261" xr:uid="{C202E164-EE71-493F-AD72-8D353D13EAB4}"/>
    <hyperlink ref="A261" r:id="rId262" xr:uid="{882B099C-7E57-4A9E-BEFD-5A7DE42AB181}"/>
    <hyperlink ref="A264" r:id="rId263" xr:uid="{4E66AAAC-1F58-453D-B029-349CFD82E32D}"/>
    <hyperlink ref="A265" r:id="rId264" xr:uid="{B05270AC-5F88-40AA-8ABB-E4DB8B0A7D07}"/>
    <hyperlink ref="A266" r:id="rId265" xr:uid="{2B644432-2C03-4CD1-8CC7-EC811F7B4F11}"/>
    <hyperlink ref="A267" r:id="rId266" xr:uid="{800967AC-7752-43E0-A767-9FB638FA061E}"/>
    <hyperlink ref="A273" r:id="rId267" xr:uid="{A050BB6A-C935-4362-95EB-31B12A0991DC}"/>
    <hyperlink ref="A270" r:id="rId268" xr:uid="{F5416524-647F-4435-90C9-8701E0B915F3}"/>
    <hyperlink ref="A272" r:id="rId269" xr:uid="{6EC7F575-8E0E-4A7A-8BF0-FE6D970133C1}"/>
    <hyperlink ref="A271" r:id="rId270" xr:uid="{58CEA5C4-1D48-4CC7-BA9B-81523F422B2A}"/>
    <hyperlink ref="A268" r:id="rId271" xr:uid="{D17F98C3-10FD-4522-A582-5F4C32FFDD17}"/>
    <hyperlink ref="A269" r:id="rId272" xr:uid="{D5E3ECC0-0C51-407D-BD22-290D91E8026F}"/>
    <hyperlink ref="A274" r:id="rId273" xr:uid="{64744EF7-0628-486D-AC98-7319F2B0D99F}"/>
    <hyperlink ref="A278" r:id="rId274" xr:uid="{5F317756-15FD-45E5-BC0E-4860DF68A647}"/>
    <hyperlink ref="A276" r:id="rId275" xr:uid="{719245FE-6C79-48AB-A696-C6671BBFF4C8}"/>
    <hyperlink ref="A279" r:id="rId276" xr:uid="{716654F6-6903-4260-854A-0EC367E87205}"/>
    <hyperlink ref="A275" r:id="rId277" xr:uid="{DDF4FF1D-E1B0-4561-B539-D32A02385E32}"/>
    <hyperlink ref="A277" r:id="rId278" xr:uid="{66626B91-F374-4F42-BC22-D5C632588B27}"/>
    <hyperlink ref="A280" r:id="rId279" xr:uid="{934275E0-7E03-4A4A-A96A-9E60D8932EAD}"/>
    <hyperlink ref="A283" r:id="rId280" xr:uid="{B945A9CA-59B0-4031-8C09-D4917D569E5F}"/>
    <hyperlink ref="A282" r:id="rId281" xr:uid="{FAC27902-7BF3-42EE-811C-0BCC2720E4D3}"/>
    <hyperlink ref="A281" r:id="rId282" xr:uid="{B2542EF8-7774-4E59-9D62-C3F163E36757}"/>
    <hyperlink ref="A284" r:id="rId283" xr:uid="{CCEEB3E3-1AC6-4276-8504-63821987F24E}"/>
    <hyperlink ref="A285" r:id="rId284" xr:uid="{D0ABF48A-5E8D-4123-AD3F-52F5DE5135CF}"/>
    <hyperlink ref="A286" r:id="rId285" xr:uid="{FB671C13-FBE5-478B-836F-6091406AA39E}"/>
    <hyperlink ref="A287" r:id="rId286" xr:uid="{C197A303-5184-45E4-B465-A5B76493ABDF}"/>
    <hyperlink ref="A292" r:id="rId287" xr:uid="{9C09CC7A-C769-46CD-AFE9-329DEEF96657}"/>
    <hyperlink ref="A291" r:id="rId288" xr:uid="{6E919B71-5E93-48D7-A9CB-E4E83A8EEE80}"/>
    <hyperlink ref="A290" r:id="rId289" xr:uid="{E7845DAE-BFD9-4E3C-A503-69860F96AB15}"/>
    <hyperlink ref="A289" r:id="rId290" xr:uid="{D68AB517-DD69-49C9-B9BA-2F8213D19CE8}"/>
    <hyperlink ref="A288" r:id="rId291" xr:uid="{9E456E10-ACDD-47A6-896E-01BD0A134620}"/>
    <hyperlink ref="A293" r:id="rId292" xr:uid="{3783E510-AB2A-49B6-814D-5C837789663A}"/>
    <hyperlink ref="A294" r:id="rId293" xr:uid="{5FACAFDF-2327-4CF7-8CAE-8F586C8FE035}"/>
    <hyperlink ref="A295" r:id="rId294" xr:uid="{C5BBC963-B676-415E-847B-6B01DC38F859}"/>
    <hyperlink ref="A296" r:id="rId295" xr:uid="{EB4F90C2-42F3-4230-B70D-45520688C931}"/>
    <hyperlink ref="A298" r:id="rId296" xr:uid="{434FBEAE-9FA5-4881-BC49-B58E4D00B80F}"/>
    <hyperlink ref="A297" r:id="rId297" xr:uid="{56993685-B29F-4F3D-8890-9347A62C237D}"/>
    <hyperlink ref="A299" r:id="rId298" xr:uid="{7D578596-0BD4-49A8-BC52-8552218D78E0}"/>
    <hyperlink ref="A302" r:id="rId299" xr:uid="{0969D415-D33B-4D4B-9F5C-754789CA23CB}"/>
    <hyperlink ref="A301" r:id="rId300" xr:uid="{CDE3D088-F626-40FC-B765-2CB79670A3E5}"/>
    <hyperlink ref="A300" r:id="rId301" xr:uid="{6C847008-14E4-4033-B4F2-0F8BC67B0017}"/>
    <hyperlink ref="A303" r:id="rId302" xr:uid="{806F4017-01CF-403E-900B-AF4B1320FB62}"/>
    <hyperlink ref="A312" r:id="rId303" xr:uid="{E7FA30E5-1CDF-4DD4-903D-4EB0FAE3797F}"/>
    <hyperlink ref="A311" r:id="rId304" xr:uid="{316C6B2D-A003-4C17-B9A5-DDD3DF99287E}"/>
    <hyperlink ref="A310" r:id="rId305" xr:uid="{3FAD8B42-F0F9-4594-A9EB-01A26D1C4448}"/>
    <hyperlink ref="A309" r:id="rId306" xr:uid="{D2E62E22-C6B2-482F-A3AB-BD8C01F0B312}"/>
    <hyperlink ref="A308" r:id="rId307" xr:uid="{8EC945AF-7142-48A4-87F5-CBE4D0D0D4DE}"/>
    <hyperlink ref="A307" r:id="rId308" xr:uid="{90B1821E-6433-4D1C-91D0-33477FF5B37B}"/>
    <hyperlink ref="A305" r:id="rId309" xr:uid="{691254EC-A108-4160-9D6D-04BE2821E51C}"/>
    <hyperlink ref="A304" r:id="rId310" xr:uid="{C5C61394-0691-4D7C-8C5F-D53E7C777BC4}"/>
    <hyperlink ref="A306" r:id="rId311" xr:uid="{38BD33E7-FCBE-4082-8639-A519A27E51F3}"/>
    <hyperlink ref="A313" r:id="rId312" xr:uid="{5087DD02-BE3B-448D-982C-E52A08C19861}"/>
    <hyperlink ref="A314" r:id="rId313" xr:uid="{5BDC1617-928D-4B8F-9831-1961C4BBCEA5}"/>
    <hyperlink ref="A316" r:id="rId314" xr:uid="{34F58B06-F4A1-4BC9-BC08-8518B9D8A682}"/>
    <hyperlink ref="A315" r:id="rId315" xr:uid="{2F2146D2-A8FE-4B4E-B1BF-3C713BC12819}"/>
    <hyperlink ref="A322" r:id="rId316" xr:uid="{5CF42D92-A49D-426E-A7FF-411FCF87336C}"/>
    <hyperlink ref="A321" r:id="rId317" xr:uid="{3B39D8A6-55C1-44BE-AC66-2DF73C6AF848}"/>
    <hyperlink ref="A320" r:id="rId318" xr:uid="{9884D45A-5BD3-4DD7-9C26-8F5F687E78CE}"/>
    <hyperlink ref="A317" r:id="rId319" xr:uid="{5613B8F8-53A5-40F1-B96A-C719EDD910C5}"/>
    <hyperlink ref="A318" r:id="rId320" xr:uid="{CE690D9B-55D3-4D9D-B748-2AD96405DD4E}"/>
    <hyperlink ref="A319" r:id="rId321" xr:uid="{F3F45FCF-716D-4EEF-B79D-C8084F8825C9}"/>
    <hyperlink ref="A323" r:id="rId322" xr:uid="{D49042B4-F99A-43CF-A050-8DB551A21438}"/>
    <hyperlink ref="A324" r:id="rId323" xr:uid="{915F70A2-EE15-47F9-A57C-E6837977A196}"/>
    <hyperlink ref="A326" r:id="rId324" xr:uid="{832945D3-621D-416A-B067-DBF79EDCAA45}"/>
    <hyperlink ref="A325" r:id="rId325" xr:uid="{191FC43B-8A6F-4165-B103-4AC9AFB27B06}"/>
    <hyperlink ref="A330" r:id="rId326" xr:uid="{628F3DE2-7314-4A9A-8D0B-FD853C8165C6}"/>
    <hyperlink ref="A329" r:id="rId327" xr:uid="{D4BAF57F-3D6B-4D0C-B894-2E10AAA2E032}"/>
    <hyperlink ref="A327" r:id="rId328" xr:uid="{C198283D-6AD5-4352-A975-4D664CD17947}"/>
    <hyperlink ref="A328" r:id="rId329" xr:uid="{CD9737C6-3A74-4C5B-BA87-AB24642FCDF4}"/>
    <hyperlink ref="A333" r:id="rId330" xr:uid="{1781B244-68DF-4979-84E2-4BD8C815BF38}"/>
    <hyperlink ref="A332" r:id="rId331" xr:uid="{3C899683-BC36-45E5-8086-D83FEA95B2BD}"/>
    <hyperlink ref="A331" r:id="rId332" xr:uid="{3562EE34-3DB4-433D-913C-287904E66230}"/>
    <hyperlink ref="A337" r:id="rId333" xr:uid="{44D7FCA1-871A-432C-B568-467BE14C4F60}"/>
    <hyperlink ref="A338" r:id="rId334" xr:uid="{5FB18050-4C4A-4446-8A3E-D01F81245B65}"/>
    <hyperlink ref="A339" r:id="rId335" xr:uid="{523EC385-D1EA-437C-B1CF-54AB2DFD0545}"/>
    <hyperlink ref="A336" r:id="rId336" xr:uid="{D9AB40C2-B3DC-469C-AD63-5CE594B405D6}"/>
    <hyperlink ref="A335" r:id="rId337" xr:uid="{A96DE7CB-9684-42C4-9960-41F88A72BEAE}"/>
    <hyperlink ref="A334" r:id="rId338" xr:uid="{6FBB681E-EF83-47A7-8AB6-AA9DDAA5091D}"/>
    <hyperlink ref="A353" r:id="rId339" xr:uid="{9C53D027-40B3-4F2B-9F09-8F2D440E6E98}"/>
    <hyperlink ref="A352" r:id="rId340" xr:uid="{10869138-7296-473D-A809-EFB48B669CC1}"/>
    <hyperlink ref="A345" r:id="rId341" xr:uid="{DD8C6296-2718-419A-8E52-44BA9523A5A8}"/>
    <hyperlink ref="A340" r:id="rId342" xr:uid="{76163070-23AE-4352-9AB0-F605BB20EA0F}"/>
    <hyperlink ref="A341" r:id="rId343" xr:uid="{683D11AB-6536-461E-9FE6-B3F76A8ACBE6}"/>
    <hyperlink ref="A342" r:id="rId344" xr:uid="{39BD1DD2-4167-4731-8B29-1A7A5D16D36B}"/>
    <hyperlink ref="A348" r:id="rId345" xr:uid="{67BEB941-7D46-49C1-A907-3C9C49DAD952}"/>
    <hyperlink ref="A349" r:id="rId346" xr:uid="{6B8AF355-8350-4B88-B76E-A9EF845EFDD9}"/>
    <hyperlink ref="A347" r:id="rId347" xr:uid="{A9B44446-4209-4CF2-845A-EF13432FCC96}"/>
    <hyperlink ref="A346" r:id="rId348" xr:uid="{D5724BA5-16B7-49E7-9A25-1A67510BDB71}"/>
    <hyperlink ref="A344" r:id="rId349" xr:uid="{8CBD79F9-28CE-4B6E-BF60-28BE3E12731D}"/>
    <hyperlink ref="A343" r:id="rId350" xr:uid="{196B7B39-7668-4093-8FE2-9FE42FC5CF4C}"/>
    <hyperlink ref="A350" r:id="rId351" xr:uid="{6EAFF0AB-E8E0-4648-88C0-243BF0190518}"/>
    <hyperlink ref="A351" r:id="rId352" xr:uid="{B2E9CFFB-2375-4E07-9660-58CD977CA942}"/>
    <hyperlink ref="A354" r:id="rId353" xr:uid="{AB36210E-122B-48A0-920D-E41858956138}"/>
    <hyperlink ref="A355" r:id="rId354" xr:uid="{9AA04272-BE2B-46AF-8108-82400DB648F8}"/>
    <hyperlink ref="A356" r:id="rId355" xr:uid="{27717F4E-18F6-44C6-8BFC-99A796A41759}"/>
    <hyperlink ref="A361" r:id="rId356" xr:uid="{653A8312-EA13-4B7E-9256-0DDA8B291278}"/>
    <hyperlink ref="A360" r:id="rId357" xr:uid="{6721843D-68D6-4F9E-AC00-19536D68CD70}"/>
    <hyperlink ref="A359" r:id="rId358" xr:uid="{5B9DB075-07A2-4DE7-8D52-C1D9B1A0A03D}"/>
    <hyperlink ref="A358" r:id="rId359" xr:uid="{2C8E2BA3-6DB0-417E-BA66-A40BBA91C42E}"/>
    <hyperlink ref="A357" r:id="rId360" xr:uid="{0016C0CC-CCEB-429A-BAA5-D02B9EFFAEDA}"/>
    <hyperlink ref="A371" r:id="rId361" xr:uid="{BF34531D-D27E-4BA1-8DA0-B2F6B72E44F8}"/>
    <hyperlink ref="A369" r:id="rId362" xr:uid="{8F6BC0F4-BBC5-4D3A-ACA5-6846BA8E79F9}"/>
    <hyperlink ref="A370" r:id="rId363" xr:uid="{AFD933FE-CD34-4BD4-BF90-AC699793D5FA}"/>
    <hyperlink ref="A372" r:id="rId364" xr:uid="{E6E39DE3-6126-4242-8C81-7F397ECCAAE2}"/>
    <hyperlink ref="A373" r:id="rId365" xr:uid="{8C1E0609-D265-4E05-91E5-80564DD75D76}"/>
    <hyperlink ref="A368" r:id="rId366" xr:uid="{7FBE45C0-A03F-4A56-8C10-95275C568441}"/>
    <hyperlink ref="A364" r:id="rId367" xr:uid="{43B1982C-1523-44C0-88AF-DD27FD853248}"/>
    <hyperlink ref="A366" r:id="rId368" xr:uid="{CDE1C152-EAEC-4B93-9A1E-B1FB9FFB9962}"/>
    <hyperlink ref="A367" r:id="rId369" xr:uid="{D3837A9D-2C52-404E-8F67-A1E48EAA39F0}"/>
    <hyperlink ref="A365" r:id="rId370" xr:uid="{D1A42887-A8C4-4371-BFC7-DB99D253BBCE}"/>
    <hyperlink ref="A363" r:id="rId371" xr:uid="{3A593FCB-2216-46DE-8D48-BE2BEEF1CEA8}"/>
    <hyperlink ref="A362" r:id="rId372" xr:uid="{BB6A3F95-0701-4C5E-944A-A4DEDB3F555D}"/>
    <hyperlink ref="A374" r:id="rId373" xr:uid="{60BC8995-DB55-462C-8D9C-FC2EB7B1353A}"/>
    <hyperlink ref="A375" r:id="rId374" xr:uid="{F8C5D75C-4F27-41A1-941B-8322078F951C}"/>
    <hyperlink ref="A376" r:id="rId375" xr:uid="{A037B70F-C486-49DA-B7E2-DD309153F582}"/>
    <hyperlink ref="A377" r:id="rId376" xr:uid="{313A34FD-A71A-4DBA-9B5F-E39455F1BB51}"/>
    <hyperlink ref="A378" r:id="rId377" xr:uid="{A87281EF-513C-46F9-B90D-85692D572CAE}"/>
    <hyperlink ref="A379" r:id="rId378" xr:uid="{C6291FB9-C9C4-4699-8147-AF8E312114FC}"/>
    <hyperlink ref="A380" r:id="rId379" xr:uid="{AB633E48-7426-4DBA-B328-A44ACF075990}"/>
    <hyperlink ref="A381" r:id="rId380" xr:uid="{976B59B1-F9B8-411C-8DDE-676C4D66D61F}"/>
    <hyperlink ref="A382" r:id="rId381" xr:uid="{9878B45F-B8C5-46BF-B231-7E59A28894EA}"/>
    <hyperlink ref="A383" r:id="rId382" xr:uid="{C86537B6-AAD8-4D26-80BF-7EEE8ABC9AE8}"/>
    <hyperlink ref="A385" r:id="rId383" xr:uid="{913931FE-69F9-483C-93A4-877B7A862FB0}"/>
    <hyperlink ref="A384" r:id="rId384" xr:uid="{15306289-4EA1-4053-A182-E8D29D955E46}"/>
    <hyperlink ref="A389" r:id="rId385" xr:uid="{9B250D98-ADE3-48C8-BEEF-1B45C9DAE89F}"/>
    <hyperlink ref="A388" r:id="rId386" xr:uid="{F08ACD08-B375-4751-8424-2F424F45518F}"/>
    <hyperlink ref="A386" r:id="rId387" xr:uid="{836C8085-A224-4FFB-B40B-D21D906F9DDD}"/>
    <hyperlink ref="A387" r:id="rId388" xr:uid="{E50FC711-0E89-4F49-9633-5D9EA36A0C6E}"/>
    <hyperlink ref="A390" r:id="rId389" xr:uid="{139F3EE0-ED11-4D87-A19A-69457AFC9ECB}"/>
    <hyperlink ref="A391" r:id="rId390" xr:uid="{418544B5-0A4D-4A6D-8CDC-C79DA78D3721}"/>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5B0E1"/>
  </sheetPr>
  <dimension ref="A1:U364"/>
  <sheetViews>
    <sheetView workbookViewId="0"/>
  </sheetViews>
  <sheetFormatPr defaultColWidth="12.5703125" defaultRowHeight="15" customHeight="1" x14ac:dyDescent="0.25"/>
  <cols>
    <col min="1" max="2" width="51.42578125" customWidth="1"/>
    <col min="3" max="3" width="42.42578125" customWidth="1"/>
    <col min="4" max="4" width="41.85546875" customWidth="1"/>
    <col min="5" max="5" width="7.85546875" customWidth="1"/>
    <col min="6" max="6" width="6.5703125" customWidth="1"/>
    <col min="7" max="8" width="45.42578125" customWidth="1"/>
    <col min="9" max="9" width="62.140625" customWidth="1"/>
    <col min="10" max="10" width="62.85546875" customWidth="1"/>
    <col min="11" max="11" width="27.85546875" customWidth="1"/>
    <col min="12" max="12" width="27" customWidth="1"/>
    <col min="13" max="13" width="24.85546875" customWidth="1"/>
    <col min="14" max="14" width="36.42578125" customWidth="1"/>
    <col min="15" max="15" width="26" customWidth="1"/>
    <col min="16" max="16" width="27.42578125" customWidth="1"/>
    <col min="17" max="17" width="21.42578125" customWidth="1"/>
    <col min="18" max="18" width="27.140625" customWidth="1"/>
    <col min="19" max="19" width="24.5703125" customWidth="1"/>
    <col min="20" max="20" width="11.42578125" customWidth="1"/>
    <col min="21" max="21" width="62.5703125" customWidth="1"/>
    <col min="22" max="27" width="8.7109375" customWidth="1"/>
  </cols>
  <sheetData>
    <row r="1" spans="1:21" s="20" customFormat="1" ht="40.5" customHeight="1" thickBot="1" x14ac:dyDescent="0.3">
      <c r="A1" s="22" t="s">
        <v>0</v>
      </c>
      <c r="B1" s="22" t="s">
        <v>1</v>
      </c>
      <c r="C1" s="22" t="s">
        <v>2</v>
      </c>
      <c r="D1" s="22" t="s">
        <v>3</v>
      </c>
      <c r="E1" s="23" t="s">
        <v>4</v>
      </c>
      <c r="F1" s="23" t="s">
        <v>5</v>
      </c>
      <c r="G1" s="24" t="s">
        <v>6</v>
      </c>
      <c r="H1" s="24" t="s">
        <v>815</v>
      </c>
      <c r="I1" s="22" t="s">
        <v>7</v>
      </c>
      <c r="J1" s="31" t="s">
        <v>8</v>
      </c>
      <c r="K1" s="24" t="s">
        <v>9</v>
      </c>
      <c r="L1" s="24" t="s">
        <v>10</v>
      </c>
      <c r="M1" s="24" t="s">
        <v>11</v>
      </c>
      <c r="N1" s="24" t="s">
        <v>12</v>
      </c>
      <c r="O1" s="24" t="s">
        <v>13</v>
      </c>
      <c r="P1" s="24" t="s">
        <v>14</v>
      </c>
      <c r="Q1" s="24" t="s">
        <v>15</v>
      </c>
      <c r="R1" s="22" t="s">
        <v>16</v>
      </c>
      <c r="S1" s="24" t="s">
        <v>399</v>
      </c>
      <c r="T1" s="25" t="s">
        <v>17</v>
      </c>
    </row>
    <row r="2" spans="1:21" ht="14.25" customHeight="1" thickBot="1" x14ac:dyDescent="0.3">
      <c r="A2" s="43" t="s">
        <v>912</v>
      </c>
      <c r="B2" s="44" t="s">
        <v>913</v>
      </c>
      <c r="C2" s="44" t="s">
        <v>95</v>
      </c>
      <c r="D2" s="44" t="s">
        <v>104</v>
      </c>
      <c r="E2" s="45" t="s">
        <v>105</v>
      </c>
      <c r="F2" s="45">
        <v>424</v>
      </c>
      <c r="G2" s="44" t="s">
        <v>914</v>
      </c>
      <c r="H2" s="50" t="s">
        <v>915</v>
      </c>
      <c r="I2" s="44"/>
      <c r="J2" s="50" t="s">
        <v>916</v>
      </c>
      <c r="K2" s="44" t="s">
        <v>907</v>
      </c>
      <c r="L2" s="44"/>
      <c r="M2" s="50" t="s">
        <v>917</v>
      </c>
      <c r="N2" s="44"/>
      <c r="O2" s="44"/>
      <c r="P2" s="44"/>
      <c r="Q2" s="44" t="s">
        <v>767</v>
      </c>
      <c r="R2" s="44"/>
      <c r="S2" s="44"/>
      <c r="T2" s="56">
        <v>14614</v>
      </c>
      <c r="U2" s="55" t="s">
        <v>151</v>
      </c>
    </row>
    <row r="3" spans="1:21" ht="14.25" customHeight="1" thickBot="1" x14ac:dyDescent="0.3">
      <c r="A3" s="43" t="s">
        <v>918</v>
      </c>
      <c r="B3" s="44" t="s">
        <v>919</v>
      </c>
      <c r="C3" s="44" t="s">
        <v>95</v>
      </c>
      <c r="D3" s="44" t="s">
        <v>104</v>
      </c>
      <c r="E3" s="45" t="s">
        <v>105</v>
      </c>
      <c r="F3" s="45">
        <v>450</v>
      </c>
      <c r="G3" s="44" t="s">
        <v>920</v>
      </c>
      <c r="H3" s="50" t="s">
        <v>921</v>
      </c>
      <c r="I3" s="44" t="s">
        <v>43</v>
      </c>
      <c r="J3" s="50" t="s">
        <v>922</v>
      </c>
      <c r="K3" s="44"/>
      <c r="L3" s="44"/>
      <c r="M3" s="44"/>
      <c r="N3" s="44"/>
      <c r="O3" s="44" t="s">
        <v>923</v>
      </c>
      <c r="P3" s="29" t="s">
        <v>26</v>
      </c>
      <c r="Q3" s="44"/>
      <c r="R3" s="29" t="s">
        <v>99</v>
      </c>
      <c r="S3" s="44"/>
      <c r="T3" s="56">
        <v>14621</v>
      </c>
      <c r="U3" s="55" t="s">
        <v>151</v>
      </c>
    </row>
    <row r="4" spans="1:21" ht="14.25" customHeight="1" thickBot="1" x14ac:dyDescent="0.3">
      <c r="A4" s="43" t="s">
        <v>1105</v>
      </c>
      <c r="B4" s="44" t="s">
        <v>1106</v>
      </c>
      <c r="C4" s="44" t="s">
        <v>95</v>
      </c>
      <c r="D4" s="44" t="s">
        <v>729</v>
      </c>
      <c r="E4" s="45" t="s">
        <v>111</v>
      </c>
      <c r="F4" s="45">
        <v>67</v>
      </c>
      <c r="G4" s="44" t="s">
        <v>1107</v>
      </c>
      <c r="H4" s="50" t="s">
        <v>1108</v>
      </c>
      <c r="I4" s="44"/>
      <c r="J4" s="50"/>
      <c r="K4" s="44"/>
      <c r="L4" s="44"/>
      <c r="M4" s="44"/>
      <c r="N4" s="44"/>
      <c r="O4" s="44"/>
      <c r="P4" s="44"/>
      <c r="Q4" s="44"/>
      <c r="R4" s="44"/>
      <c r="S4" s="44"/>
      <c r="T4" s="56">
        <v>300376</v>
      </c>
      <c r="U4" s="55" t="s">
        <v>151</v>
      </c>
    </row>
    <row r="5" spans="1:21" ht="14.25" customHeight="1" thickBot="1" x14ac:dyDescent="0.3">
      <c r="A5" s="43" t="s">
        <v>1109</v>
      </c>
      <c r="B5" s="44" t="s">
        <v>1110</v>
      </c>
      <c r="C5" s="44" t="s">
        <v>95</v>
      </c>
      <c r="D5" s="44" t="s">
        <v>729</v>
      </c>
      <c r="E5" s="45" t="s">
        <v>111</v>
      </c>
      <c r="F5" s="45">
        <v>472</v>
      </c>
      <c r="G5" s="44" t="s">
        <v>1111</v>
      </c>
      <c r="H5" s="50" t="s">
        <v>1112</v>
      </c>
      <c r="I5" s="44"/>
      <c r="J5" s="50" t="s">
        <v>1113</v>
      </c>
      <c r="K5" s="44" t="s">
        <v>1114</v>
      </c>
      <c r="L5" s="44"/>
      <c r="M5" s="44"/>
      <c r="N5" s="44"/>
      <c r="O5" s="44"/>
      <c r="P5" s="44"/>
      <c r="Q5" s="44"/>
      <c r="R5" s="44"/>
      <c r="S5" s="44"/>
      <c r="T5" s="56">
        <v>4628</v>
      </c>
      <c r="U5" s="55" t="s">
        <v>151</v>
      </c>
    </row>
    <row r="6" spans="1:21" ht="14.25" customHeight="1" thickBot="1" x14ac:dyDescent="0.3">
      <c r="A6" s="43" t="s">
        <v>1115</v>
      </c>
      <c r="B6" s="44" t="s">
        <v>1116</v>
      </c>
      <c r="C6" s="44" t="s">
        <v>95</v>
      </c>
      <c r="D6" s="44" t="s">
        <v>729</v>
      </c>
      <c r="E6" s="45" t="s">
        <v>111</v>
      </c>
      <c r="F6" s="45">
        <v>474</v>
      </c>
      <c r="G6" s="44" t="s">
        <v>1117</v>
      </c>
      <c r="H6" s="50" t="s">
        <v>1118</v>
      </c>
      <c r="I6" s="44"/>
      <c r="J6" s="50" t="s">
        <v>1119</v>
      </c>
      <c r="K6" s="44" t="s">
        <v>1114</v>
      </c>
      <c r="L6" s="44"/>
      <c r="M6" s="44"/>
      <c r="N6" s="44"/>
      <c r="O6" s="44"/>
      <c r="P6" s="44"/>
      <c r="Q6" s="44"/>
      <c r="R6" s="44"/>
      <c r="S6" s="44"/>
      <c r="T6" s="56">
        <v>4630</v>
      </c>
      <c r="U6" s="55" t="s">
        <v>151</v>
      </c>
    </row>
    <row r="7" spans="1:21" ht="14.25" customHeight="1" thickBot="1" x14ac:dyDescent="0.3">
      <c r="A7" s="43" t="s">
        <v>1595</v>
      </c>
      <c r="B7" s="44" t="s">
        <v>1596</v>
      </c>
      <c r="C7" s="44" t="s">
        <v>95</v>
      </c>
      <c r="D7" s="44" t="s">
        <v>57</v>
      </c>
      <c r="E7" s="45" t="s">
        <v>58</v>
      </c>
      <c r="F7" s="45">
        <v>386</v>
      </c>
      <c r="G7" s="44" t="s">
        <v>1597</v>
      </c>
      <c r="H7" s="50" t="s">
        <v>1598</v>
      </c>
      <c r="I7" s="44"/>
      <c r="J7" s="50" t="s">
        <v>1599</v>
      </c>
      <c r="K7" s="44"/>
      <c r="L7" s="44"/>
      <c r="M7" s="44"/>
      <c r="N7" s="44"/>
      <c r="O7" s="44" t="s">
        <v>1600</v>
      </c>
      <c r="P7" s="29" t="s">
        <v>23</v>
      </c>
      <c r="Q7" s="44"/>
      <c r="R7" s="44" t="s">
        <v>98</v>
      </c>
      <c r="S7" s="44"/>
      <c r="T7" s="56">
        <v>301282</v>
      </c>
      <c r="U7" s="55" t="s">
        <v>151</v>
      </c>
    </row>
    <row r="8" spans="1:21" ht="14.25" customHeight="1" thickBot="1" x14ac:dyDescent="0.3">
      <c r="A8" s="43" t="s">
        <v>2029</v>
      </c>
      <c r="B8" s="44" t="s">
        <v>2030</v>
      </c>
      <c r="C8" s="44" t="s">
        <v>95</v>
      </c>
      <c r="D8" s="44" t="s">
        <v>46</v>
      </c>
      <c r="E8" s="45" t="s">
        <v>75</v>
      </c>
      <c r="F8" s="45">
        <v>309</v>
      </c>
      <c r="G8" s="44" t="s">
        <v>2031</v>
      </c>
      <c r="H8" s="50" t="s">
        <v>2032</v>
      </c>
      <c r="I8" s="44"/>
      <c r="J8" s="50" t="s">
        <v>2033</v>
      </c>
      <c r="K8" s="44"/>
      <c r="L8" s="44"/>
      <c r="M8" s="44"/>
      <c r="N8" s="50" t="s">
        <v>2034</v>
      </c>
      <c r="O8" s="44" t="s">
        <v>2035</v>
      </c>
      <c r="P8" s="44"/>
      <c r="Q8" s="44"/>
      <c r="R8" s="44" t="s">
        <v>98</v>
      </c>
      <c r="S8" s="44" t="s">
        <v>101</v>
      </c>
      <c r="T8" s="56">
        <v>25874</v>
      </c>
      <c r="U8" s="55" t="s">
        <v>151</v>
      </c>
    </row>
    <row r="9" spans="1:21" ht="14.25" customHeight="1" thickBot="1" x14ac:dyDescent="0.3">
      <c r="A9" s="43" t="s">
        <v>2741</v>
      </c>
      <c r="B9" s="44" t="s">
        <v>2742</v>
      </c>
      <c r="C9" s="44" t="s">
        <v>95</v>
      </c>
      <c r="D9" s="44" t="s">
        <v>46</v>
      </c>
      <c r="E9" s="45" t="s">
        <v>89</v>
      </c>
      <c r="F9" s="45">
        <v>206</v>
      </c>
      <c r="G9" s="44" t="s">
        <v>2743</v>
      </c>
      <c r="H9" s="50" t="s">
        <v>2744</v>
      </c>
      <c r="I9" s="44"/>
      <c r="J9" s="50" t="s">
        <v>2745</v>
      </c>
      <c r="K9" s="44" t="s">
        <v>2746</v>
      </c>
      <c r="L9" s="44"/>
      <c r="M9" s="44"/>
      <c r="N9" s="44"/>
      <c r="O9" s="44"/>
      <c r="P9" s="44"/>
      <c r="Q9" s="44"/>
      <c r="R9" s="44"/>
      <c r="S9" s="44" t="s">
        <v>101</v>
      </c>
      <c r="T9" s="56">
        <v>29080</v>
      </c>
      <c r="U9" s="55" t="s">
        <v>151</v>
      </c>
    </row>
    <row r="10" spans="1:21" ht="14.25" customHeight="1" thickBot="1" x14ac:dyDescent="0.3">
      <c r="A10" s="2"/>
      <c r="B10" s="1"/>
      <c r="C10" s="1"/>
      <c r="D10" s="1"/>
      <c r="E10" s="3"/>
      <c r="F10" s="3"/>
      <c r="G10" s="4"/>
      <c r="H10" s="4"/>
      <c r="I10" s="4"/>
      <c r="J10" s="4"/>
      <c r="K10" s="4"/>
      <c r="L10" s="4"/>
      <c r="M10" s="4"/>
      <c r="N10" s="4"/>
      <c r="O10" s="4"/>
      <c r="P10" s="4"/>
      <c r="Q10" s="4"/>
      <c r="R10" s="4"/>
      <c r="S10" s="4"/>
      <c r="T10" s="5"/>
      <c r="U10" s="1"/>
    </row>
    <row r="11" spans="1:21" ht="14.25" customHeight="1" thickBot="1" x14ac:dyDescent="0.3">
      <c r="A11" s="2"/>
      <c r="B11" s="1"/>
      <c r="C11" s="1"/>
      <c r="D11" s="1"/>
      <c r="E11" s="3"/>
      <c r="F11" s="3"/>
      <c r="G11" s="4"/>
      <c r="H11" s="4"/>
      <c r="I11" s="4"/>
      <c r="J11" s="4"/>
      <c r="K11" s="4"/>
      <c r="L11" s="4"/>
      <c r="M11" s="4"/>
      <c r="N11" s="4"/>
      <c r="O11" s="4"/>
      <c r="P11" s="4"/>
      <c r="Q11" s="4"/>
      <c r="R11" s="4"/>
      <c r="S11" s="4"/>
      <c r="T11" s="5"/>
      <c r="U11" s="1"/>
    </row>
    <row r="12" spans="1:21" ht="14.25" customHeight="1" thickBot="1" x14ac:dyDescent="0.3">
      <c r="A12" s="2"/>
      <c r="B12" s="1"/>
      <c r="C12" s="1"/>
      <c r="D12" s="1"/>
      <c r="E12" s="3"/>
      <c r="F12" s="3"/>
      <c r="G12" s="4"/>
      <c r="H12" s="4"/>
      <c r="I12" s="4"/>
      <c r="J12" s="4"/>
      <c r="K12" s="4"/>
      <c r="L12" s="4"/>
      <c r="M12" s="4"/>
      <c r="N12" s="4"/>
      <c r="O12" s="4"/>
      <c r="P12" s="4"/>
      <c r="Q12" s="4"/>
      <c r="R12" s="4"/>
      <c r="S12" s="4"/>
      <c r="T12" s="5"/>
      <c r="U12" s="1"/>
    </row>
    <row r="13" spans="1:21" ht="14.25" customHeight="1" thickBot="1" x14ac:dyDescent="0.3">
      <c r="A13" s="2"/>
      <c r="B13" s="1"/>
      <c r="C13" s="1"/>
      <c r="D13" s="1"/>
      <c r="E13" s="3"/>
      <c r="F13" s="3"/>
      <c r="G13" s="4"/>
      <c r="H13" s="4"/>
      <c r="I13" s="4"/>
      <c r="J13" s="4"/>
      <c r="K13" s="4"/>
      <c r="L13" s="4"/>
      <c r="M13" s="4"/>
      <c r="N13" s="4"/>
      <c r="O13" s="4"/>
      <c r="P13" s="4"/>
      <c r="Q13" s="4"/>
      <c r="R13" s="4"/>
      <c r="S13" s="4"/>
      <c r="T13" s="5"/>
      <c r="U13" s="1"/>
    </row>
    <row r="14" spans="1:21" ht="14.25" customHeight="1" thickBot="1" x14ac:dyDescent="0.3">
      <c r="A14" s="2"/>
      <c r="B14" s="1"/>
      <c r="C14" s="1"/>
      <c r="D14" s="1"/>
      <c r="E14" s="3"/>
      <c r="F14" s="3"/>
      <c r="G14" s="4"/>
      <c r="H14" s="4"/>
      <c r="I14" s="4"/>
      <c r="J14" s="4"/>
      <c r="K14" s="4"/>
      <c r="L14" s="4"/>
      <c r="M14" s="4"/>
      <c r="N14" s="4"/>
      <c r="O14" s="4"/>
      <c r="P14" s="4"/>
      <c r="Q14" s="4"/>
      <c r="R14" s="4"/>
      <c r="S14" s="4"/>
      <c r="T14" s="5"/>
      <c r="U14" s="1"/>
    </row>
    <row r="15" spans="1:21" ht="14.25" customHeight="1" thickBot="1" x14ac:dyDescent="0.3">
      <c r="A15" s="2"/>
      <c r="B15" s="1"/>
      <c r="C15" s="1"/>
      <c r="D15" s="1"/>
      <c r="E15" s="3"/>
      <c r="F15" s="3"/>
      <c r="G15" s="4"/>
      <c r="H15" s="4"/>
      <c r="I15" s="4"/>
      <c r="J15" s="4"/>
      <c r="K15" s="4"/>
      <c r="L15" s="4"/>
      <c r="M15" s="4"/>
      <c r="N15" s="4"/>
      <c r="O15" s="4"/>
      <c r="P15" s="4"/>
      <c r="Q15" s="4"/>
      <c r="R15" s="4"/>
      <c r="S15" s="4"/>
      <c r="T15" s="5"/>
      <c r="U15" s="1"/>
    </row>
    <row r="16" spans="1:21" ht="14.25" customHeight="1" thickBot="1" x14ac:dyDescent="0.3">
      <c r="A16" s="2"/>
      <c r="B16" s="1"/>
      <c r="C16" s="1"/>
      <c r="D16" s="1"/>
      <c r="E16" s="3"/>
      <c r="F16" s="3"/>
      <c r="G16" s="4"/>
      <c r="H16" s="4"/>
      <c r="I16" s="4"/>
      <c r="J16" s="4"/>
      <c r="K16" s="4"/>
      <c r="L16" s="4"/>
      <c r="M16" s="4"/>
      <c r="N16" s="4"/>
      <c r="O16" s="4"/>
      <c r="P16" s="4"/>
      <c r="Q16" s="4"/>
      <c r="R16" s="4"/>
      <c r="S16" s="4"/>
      <c r="T16" s="5"/>
      <c r="U16" s="1"/>
    </row>
    <row r="17" spans="1:21" ht="14.25" customHeight="1" thickBot="1" x14ac:dyDescent="0.3">
      <c r="A17" s="2"/>
      <c r="B17" s="1"/>
      <c r="C17" s="1"/>
      <c r="D17" s="1"/>
      <c r="E17" s="3"/>
      <c r="F17" s="3"/>
      <c r="G17" s="4"/>
      <c r="H17" s="4"/>
      <c r="I17" s="4"/>
      <c r="J17" s="4"/>
      <c r="K17" s="4"/>
      <c r="L17" s="4"/>
      <c r="M17" s="4"/>
      <c r="N17" s="4"/>
      <c r="O17" s="4"/>
      <c r="P17" s="4"/>
      <c r="Q17" s="4"/>
      <c r="R17" s="4"/>
      <c r="S17" s="4"/>
      <c r="T17" s="5"/>
      <c r="U17" s="1"/>
    </row>
    <row r="18" spans="1:21" ht="14.25" customHeight="1" thickBot="1" x14ac:dyDescent="0.3">
      <c r="A18" s="2"/>
      <c r="B18" s="1"/>
      <c r="C18" s="1"/>
      <c r="D18" s="1"/>
      <c r="E18" s="3"/>
      <c r="F18" s="3"/>
      <c r="G18" s="4"/>
      <c r="H18" s="4"/>
      <c r="I18" s="4"/>
      <c r="J18" s="4"/>
      <c r="K18" s="4"/>
      <c r="L18" s="4"/>
      <c r="M18" s="4"/>
      <c r="N18" s="4"/>
      <c r="O18" s="4"/>
      <c r="P18" s="4"/>
      <c r="Q18" s="4"/>
      <c r="R18" s="4"/>
      <c r="S18" s="4"/>
      <c r="T18" s="5"/>
      <c r="U18" s="1"/>
    </row>
    <row r="19" spans="1:21" ht="14.25" customHeight="1" thickBot="1" x14ac:dyDescent="0.3">
      <c r="A19" s="2"/>
      <c r="B19" s="1"/>
      <c r="C19" s="1"/>
      <c r="D19" s="1"/>
      <c r="E19" s="3"/>
      <c r="F19" s="3"/>
      <c r="G19" s="4"/>
      <c r="H19" s="4"/>
      <c r="I19" s="4"/>
      <c r="J19" s="4"/>
      <c r="K19" s="4"/>
      <c r="L19" s="4"/>
      <c r="M19" s="4"/>
      <c r="N19" s="4"/>
      <c r="O19" s="4"/>
      <c r="P19" s="4"/>
      <c r="Q19" s="4"/>
      <c r="R19" s="4"/>
      <c r="S19" s="4"/>
      <c r="T19" s="5"/>
      <c r="U19" s="1"/>
    </row>
    <row r="20" spans="1:21" ht="14.25" customHeight="1" thickBot="1" x14ac:dyDescent="0.3">
      <c r="A20" s="2"/>
      <c r="B20" s="1"/>
      <c r="C20" s="1"/>
      <c r="D20" s="1"/>
      <c r="E20" s="3"/>
      <c r="F20" s="3"/>
      <c r="G20" s="4"/>
      <c r="H20" s="4"/>
      <c r="I20" s="4"/>
      <c r="J20" s="4"/>
      <c r="K20" s="4"/>
      <c r="L20" s="4"/>
      <c r="M20" s="4"/>
      <c r="N20" s="4"/>
      <c r="O20" s="4"/>
      <c r="P20" s="4"/>
      <c r="Q20" s="4"/>
      <c r="R20" s="4"/>
      <c r="S20" s="4"/>
      <c r="T20" s="5"/>
      <c r="U20" s="1"/>
    </row>
    <row r="21" spans="1:21" ht="14.25" customHeight="1" thickBot="1" x14ac:dyDescent="0.3">
      <c r="A21" s="2"/>
      <c r="B21" s="1"/>
      <c r="C21" s="1"/>
      <c r="D21" s="1"/>
      <c r="E21" s="3"/>
      <c r="F21" s="3"/>
      <c r="G21" s="4"/>
      <c r="H21" s="4"/>
      <c r="I21" s="4"/>
      <c r="J21" s="4"/>
      <c r="K21" s="4"/>
      <c r="L21" s="4"/>
      <c r="M21" s="4"/>
      <c r="N21" s="4"/>
      <c r="O21" s="4"/>
      <c r="P21" s="4"/>
      <c r="Q21" s="4"/>
      <c r="R21" s="4"/>
      <c r="S21" s="4"/>
      <c r="T21" s="5"/>
      <c r="U21" s="1"/>
    </row>
    <row r="22" spans="1:21" ht="14.25" customHeight="1" thickBot="1" x14ac:dyDescent="0.3">
      <c r="A22" s="2"/>
      <c r="B22" s="1"/>
      <c r="C22" s="1"/>
      <c r="D22" s="1"/>
      <c r="E22" s="3"/>
      <c r="F22" s="3"/>
      <c r="G22" s="4"/>
      <c r="H22" s="4"/>
      <c r="I22" s="4"/>
      <c r="J22" s="4"/>
      <c r="K22" s="4"/>
      <c r="L22" s="4"/>
      <c r="M22" s="4"/>
      <c r="N22" s="4"/>
      <c r="O22" s="4"/>
      <c r="P22" s="4"/>
      <c r="Q22" s="4"/>
      <c r="R22" s="4"/>
      <c r="S22" s="4"/>
      <c r="T22" s="5"/>
      <c r="U22" s="1"/>
    </row>
    <row r="23" spans="1:21" ht="14.25" customHeight="1" thickBot="1" x14ac:dyDescent="0.3">
      <c r="A23" s="2"/>
      <c r="B23" s="1"/>
      <c r="C23" s="1"/>
      <c r="D23" s="1"/>
      <c r="E23" s="3"/>
      <c r="F23" s="3"/>
      <c r="G23" s="4"/>
      <c r="H23" s="4"/>
      <c r="I23" s="4"/>
      <c r="J23" s="4"/>
      <c r="K23" s="4"/>
      <c r="L23" s="4"/>
      <c r="M23" s="4"/>
      <c r="N23" s="4"/>
      <c r="O23" s="4"/>
      <c r="P23" s="4"/>
      <c r="Q23" s="4"/>
      <c r="R23" s="4"/>
      <c r="S23" s="4"/>
      <c r="T23" s="5"/>
      <c r="U23" s="1"/>
    </row>
    <row r="24" spans="1:21" ht="14.25" customHeight="1" thickBot="1" x14ac:dyDescent="0.3">
      <c r="A24" s="2"/>
      <c r="B24" s="1"/>
      <c r="C24" s="1"/>
      <c r="D24" s="1"/>
      <c r="E24" s="3"/>
      <c r="F24" s="3"/>
      <c r="G24" s="4"/>
      <c r="H24" s="4"/>
      <c r="I24" s="4"/>
      <c r="J24" s="4"/>
      <c r="K24" s="4"/>
      <c r="L24" s="4"/>
      <c r="M24" s="4"/>
      <c r="N24" s="4"/>
      <c r="O24" s="4"/>
      <c r="P24" s="4"/>
      <c r="Q24" s="4"/>
      <c r="R24" s="4"/>
      <c r="S24" s="4"/>
      <c r="T24" s="5"/>
      <c r="U24" s="1"/>
    </row>
    <row r="25" spans="1:21" ht="14.25" customHeight="1" thickBot="1" x14ac:dyDescent="0.3">
      <c r="A25" s="2"/>
      <c r="B25" s="1"/>
      <c r="C25" s="1"/>
      <c r="D25" s="1"/>
      <c r="E25" s="3"/>
      <c r="F25" s="3"/>
      <c r="G25" s="4"/>
      <c r="H25" s="4"/>
      <c r="I25" s="4"/>
      <c r="J25" s="4"/>
      <c r="K25" s="4"/>
      <c r="L25" s="4"/>
      <c r="M25" s="4"/>
      <c r="N25" s="4"/>
      <c r="O25" s="4"/>
      <c r="P25" s="4"/>
      <c r="Q25" s="4"/>
      <c r="R25" s="4"/>
      <c r="S25" s="4"/>
      <c r="T25" s="5"/>
      <c r="U25" s="1"/>
    </row>
    <row r="26" spans="1:21" ht="14.25" customHeight="1" thickBot="1" x14ac:dyDescent="0.3">
      <c r="A26" s="2"/>
      <c r="B26" s="1"/>
      <c r="C26" s="1"/>
      <c r="D26" s="1"/>
      <c r="E26" s="3"/>
      <c r="F26" s="3"/>
      <c r="G26" s="4"/>
      <c r="H26" s="4"/>
      <c r="I26" s="4"/>
      <c r="J26" s="4"/>
      <c r="K26" s="4"/>
      <c r="L26" s="4"/>
      <c r="M26" s="4"/>
      <c r="N26" s="4"/>
      <c r="O26" s="4"/>
      <c r="P26" s="4"/>
      <c r="Q26" s="4"/>
      <c r="R26" s="4"/>
      <c r="S26" s="4"/>
      <c r="T26" s="5"/>
      <c r="U26" s="1"/>
    </row>
    <row r="27" spans="1:21" ht="14.25" customHeight="1" thickBot="1" x14ac:dyDescent="0.3">
      <c r="A27" s="2"/>
      <c r="B27" s="1"/>
      <c r="C27" s="1"/>
      <c r="D27" s="1"/>
      <c r="E27" s="3"/>
      <c r="F27" s="3"/>
      <c r="G27" s="4"/>
      <c r="H27" s="4"/>
      <c r="I27" s="4"/>
      <c r="J27" s="4"/>
      <c r="K27" s="4"/>
      <c r="L27" s="4"/>
      <c r="M27" s="4"/>
      <c r="N27" s="4"/>
      <c r="O27" s="4"/>
      <c r="P27" s="4"/>
      <c r="Q27" s="4"/>
      <c r="R27" s="4"/>
      <c r="S27" s="4"/>
      <c r="T27" s="5"/>
      <c r="U27" s="1"/>
    </row>
    <row r="28" spans="1:21" ht="14.25" customHeight="1" thickBot="1" x14ac:dyDescent="0.3">
      <c r="A28" s="2"/>
      <c r="B28" s="1"/>
      <c r="C28" s="1"/>
      <c r="D28" s="1"/>
      <c r="E28" s="3"/>
      <c r="F28" s="3"/>
      <c r="G28" s="4"/>
      <c r="H28" s="4"/>
      <c r="I28" s="4"/>
      <c r="J28" s="4"/>
      <c r="K28" s="4"/>
      <c r="L28" s="4"/>
      <c r="M28" s="4"/>
      <c r="N28" s="4"/>
      <c r="O28" s="8"/>
      <c r="P28" s="4"/>
      <c r="Q28" s="4"/>
      <c r="R28" s="4"/>
      <c r="S28" s="4"/>
      <c r="T28" s="5"/>
      <c r="U28" s="1"/>
    </row>
    <row r="29" spans="1:21" ht="14.25" customHeight="1" thickBot="1" x14ac:dyDescent="0.3">
      <c r="A29" s="2"/>
      <c r="B29" s="1"/>
      <c r="C29" s="1"/>
      <c r="D29" s="1"/>
      <c r="E29" s="3"/>
      <c r="F29" s="3"/>
      <c r="G29" s="4"/>
      <c r="H29" s="4"/>
      <c r="I29" s="4"/>
      <c r="J29" s="4"/>
      <c r="K29" s="4"/>
      <c r="L29" s="4"/>
      <c r="M29" s="4"/>
      <c r="N29" s="4"/>
      <c r="O29" s="4"/>
      <c r="P29" s="4"/>
      <c r="Q29" s="4"/>
      <c r="R29" s="4"/>
      <c r="S29" s="4"/>
      <c r="T29" s="5"/>
      <c r="U29" s="1"/>
    </row>
    <row r="30" spans="1:21" ht="14.25" customHeight="1" thickBot="1" x14ac:dyDescent="0.3">
      <c r="A30" s="2"/>
      <c r="B30" s="1"/>
      <c r="C30" s="1"/>
      <c r="D30" s="1"/>
      <c r="E30" s="3"/>
      <c r="F30" s="3"/>
      <c r="G30" s="4"/>
      <c r="H30" s="4"/>
      <c r="I30" s="4"/>
      <c r="J30" s="4"/>
      <c r="K30" s="4"/>
      <c r="L30" s="4"/>
      <c r="M30" s="4"/>
      <c r="N30" s="4"/>
      <c r="O30" s="4"/>
      <c r="P30" s="4"/>
      <c r="Q30" s="4"/>
      <c r="R30" s="4"/>
      <c r="S30" s="4"/>
      <c r="T30" s="5"/>
      <c r="U30" s="1"/>
    </row>
    <row r="31" spans="1:21" ht="14.25" customHeight="1" thickBot="1" x14ac:dyDescent="0.3">
      <c r="A31" s="2"/>
      <c r="B31" s="1"/>
      <c r="C31" s="1"/>
      <c r="D31" s="1"/>
      <c r="E31" s="3"/>
      <c r="F31" s="3"/>
      <c r="G31" s="4"/>
      <c r="H31" s="4"/>
      <c r="I31" s="4"/>
      <c r="J31" s="4"/>
      <c r="K31" s="4"/>
      <c r="L31" s="4"/>
      <c r="M31" s="4"/>
      <c r="N31" s="4"/>
      <c r="O31" s="4"/>
      <c r="P31" s="4"/>
      <c r="Q31" s="4"/>
      <c r="R31" s="4"/>
      <c r="S31" s="4"/>
      <c r="T31" s="5"/>
      <c r="U31" s="1"/>
    </row>
    <row r="32" spans="1:21" ht="14.25" customHeight="1" thickBot="1" x14ac:dyDescent="0.3">
      <c r="A32" s="2"/>
      <c r="B32" s="1"/>
      <c r="C32" s="1"/>
      <c r="D32" s="1"/>
      <c r="E32" s="3"/>
      <c r="F32" s="3"/>
      <c r="G32" s="4"/>
      <c r="H32" s="4"/>
      <c r="I32" s="4"/>
      <c r="J32" s="4"/>
      <c r="K32" s="4"/>
      <c r="L32" s="4"/>
      <c r="M32" s="4"/>
      <c r="N32" s="4"/>
      <c r="O32" s="4"/>
      <c r="P32" s="4"/>
      <c r="Q32" s="4"/>
      <c r="R32" s="4"/>
      <c r="S32" s="4"/>
      <c r="T32" s="5"/>
      <c r="U32" s="1"/>
    </row>
    <row r="33" spans="1:21" ht="14.25" customHeight="1" thickBot="1" x14ac:dyDescent="0.3">
      <c r="A33" s="2"/>
      <c r="B33" s="1"/>
      <c r="C33" s="1"/>
      <c r="D33" s="1"/>
      <c r="E33" s="3"/>
      <c r="F33" s="3"/>
      <c r="G33" s="4"/>
      <c r="H33" s="4"/>
      <c r="I33" s="4"/>
      <c r="J33" s="4"/>
      <c r="K33" s="4"/>
      <c r="L33" s="4"/>
      <c r="M33" s="4"/>
      <c r="N33" s="4"/>
      <c r="O33" s="4"/>
      <c r="P33" s="4"/>
      <c r="Q33" s="4"/>
      <c r="R33" s="4"/>
      <c r="S33" s="4"/>
      <c r="T33" s="5"/>
      <c r="U33" s="1"/>
    </row>
    <row r="34" spans="1:21" ht="14.25" customHeight="1" thickBot="1" x14ac:dyDescent="0.3">
      <c r="A34" s="2"/>
      <c r="B34" s="1"/>
      <c r="C34" s="1"/>
      <c r="D34" s="1"/>
      <c r="E34" s="3"/>
      <c r="F34" s="3"/>
      <c r="G34" s="4"/>
      <c r="H34" s="4"/>
      <c r="I34" s="4"/>
      <c r="J34" s="4"/>
      <c r="K34" s="4"/>
      <c r="L34" s="4"/>
      <c r="M34" s="4"/>
      <c r="N34" s="4"/>
      <c r="O34" s="4"/>
      <c r="P34" s="4"/>
      <c r="Q34" s="4"/>
      <c r="R34" s="4"/>
      <c r="S34" s="4"/>
      <c r="T34" s="5"/>
      <c r="U34" s="1"/>
    </row>
    <row r="35" spans="1:21" ht="14.25" customHeight="1" thickBot="1" x14ac:dyDescent="0.3">
      <c r="A35" s="2"/>
      <c r="B35" s="1"/>
      <c r="C35" s="1"/>
      <c r="D35" s="1"/>
      <c r="E35" s="3"/>
      <c r="F35" s="3"/>
      <c r="G35" s="4"/>
      <c r="H35" s="4"/>
      <c r="I35" s="4"/>
      <c r="J35" s="4"/>
      <c r="K35" s="4"/>
      <c r="L35" s="4"/>
      <c r="M35" s="4"/>
      <c r="N35" s="4"/>
      <c r="O35" s="4"/>
      <c r="P35" s="4"/>
      <c r="Q35" s="4"/>
      <c r="R35" s="4"/>
      <c r="S35" s="4"/>
      <c r="T35" s="5"/>
      <c r="U35" s="1"/>
    </row>
    <row r="36" spans="1:21" ht="14.25" customHeight="1" thickBot="1" x14ac:dyDescent="0.3">
      <c r="A36" s="2"/>
      <c r="B36" s="1"/>
      <c r="C36" s="1"/>
      <c r="D36" s="1"/>
      <c r="E36" s="3"/>
      <c r="F36" s="3"/>
      <c r="G36" s="4"/>
      <c r="H36" s="4"/>
      <c r="I36" s="4"/>
      <c r="J36" s="4"/>
      <c r="K36" s="4"/>
      <c r="L36" s="4"/>
      <c r="M36" s="4"/>
      <c r="N36" s="4"/>
      <c r="O36" s="4"/>
      <c r="P36" s="4"/>
      <c r="Q36" s="4"/>
      <c r="R36" s="4"/>
      <c r="S36" s="4"/>
      <c r="T36" s="5"/>
      <c r="U36" s="1"/>
    </row>
    <row r="37" spans="1:21" ht="14.25" customHeight="1" thickBot="1" x14ac:dyDescent="0.3">
      <c r="A37" s="2"/>
      <c r="B37" s="1"/>
      <c r="C37" s="1"/>
      <c r="D37" s="1"/>
      <c r="E37" s="3"/>
      <c r="F37" s="3"/>
      <c r="G37" s="4"/>
      <c r="H37" s="4"/>
      <c r="I37" s="4"/>
      <c r="J37" s="4"/>
      <c r="K37" s="4"/>
      <c r="L37" s="4"/>
      <c r="M37" s="4"/>
      <c r="N37" s="4"/>
      <c r="O37" s="4"/>
      <c r="P37" s="4"/>
      <c r="Q37" s="4"/>
      <c r="R37" s="4"/>
      <c r="S37" s="4"/>
      <c r="T37" s="5"/>
      <c r="U37" s="1"/>
    </row>
    <row r="38" spans="1:21" ht="14.25" customHeight="1" thickBot="1" x14ac:dyDescent="0.3">
      <c r="A38" s="2"/>
      <c r="B38" s="1"/>
      <c r="C38" s="1"/>
      <c r="D38" s="1"/>
      <c r="E38" s="3"/>
      <c r="F38" s="3"/>
      <c r="G38" s="4"/>
      <c r="H38" s="4"/>
      <c r="I38" s="4"/>
      <c r="J38" s="4"/>
      <c r="K38" s="4"/>
      <c r="L38" s="4"/>
      <c r="M38" s="4"/>
      <c r="N38" s="4"/>
      <c r="O38" s="4"/>
      <c r="P38" s="4"/>
      <c r="Q38" s="4"/>
      <c r="R38" s="4"/>
      <c r="S38" s="4"/>
      <c r="T38" s="5"/>
      <c r="U38" s="1"/>
    </row>
    <row r="39" spans="1:21" ht="14.25" customHeight="1" thickBot="1" x14ac:dyDescent="0.3">
      <c r="A39" s="2"/>
      <c r="B39" s="1"/>
      <c r="C39" s="1"/>
      <c r="D39" s="1"/>
      <c r="E39" s="3"/>
      <c r="F39" s="3"/>
      <c r="G39" s="4"/>
      <c r="H39" s="4"/>
      <c r="I39" s="4"/>
      <c r="J39" s="4"/>
      <c r="K39" s="4"/>
      <c r="L39" s="4"/>
      <c r="M39" s="4"/>
      <c r="N39" s="4"/>
      <c r="O39" s="4"/>
      <c r="P39" s="4"/>
      <c r="Q39" s="4"/>
      <c r="R39" s="4"/>
      <c r="S39" s="4"/>
      <c r="T39" s="5"/>
      <c r="U39" s="1"/>
    </row>
    <row r="40" spans="1:21" ht="14.25" customHeight="1" thickBot="1" x14ac:dyDescent="0.3">
      <c r="A40" s="2"/>
      <c r="B40" s="1"/>
      <c r="C40" s="1"/>
      <c r="D40" s="1"/>
      <c r="E40" s="3"/>
      <c r="F40" s="3"/>
      <c r="G40" s="4"/>
      <c r="H40" s="4"/>
      <c r="I40" s="4"/>
      <c r="J40" s="4"/>
      <c r="K40" s="4"/>
      <c r="L40" s="4"/>
      <c r="M40" s="4"/>
      <c r="N40" s="4"/>
      <c r="O40" s="4"/>
      <c r="P40" s="4"/>
      <c r="Q40" s="4"/>
      <c r="R40" s="4"/>
      <c r="S40" s="4"/>
      <c r="T40" s="5"/>
      <c r="U40" s="1"/>
    </row>
    <row r="41" spans="1:21" ht="14.25" customHeight="1" thickBot="1" x14ac:dyDescent="0.3">
      <c r="A41" s="2"/>
      <c r="B41" s="1"/>
      <c r="C41" s="1"/>
      <c r="D41" s="1"/>
      <c r="E41" s="3"/>
      <c r="F41" s="3"/>
      <c r="G41" s="4"/>
      <c r="H41" s="4"/>
      <c r="I41" s="4"/>
      <c r="J41" s="4"/>
      <c r="K41" s="4"/>
      <c r="L41" s="4"/>
      <c r="M41" s="4"/>
      <c r="N41" s="4"/>
      <c r="O41" s="4"/>
      <c r="P41" s="4"/>
      <c r="Q41" s="4"/>
      <c r="R41" s="4"/>
      <c r="S41" s="4"/>
      <c r="T41" s="5"/>
      <c r="U41" s="1"/>
    </row>
    <row r="42" spans="1:21" ht="14.25" customHeight="1" thickBot="1" x14ac:dyDescent="0.3">
      <c r="A42" s="2"/>
      <c r="B42" s="1"/>
      <c r="C42" s="1"/>
      <c r="D42" s="1"/>
      <c r="E42" s="3"/>
      <c r="F42" s="3"/>
      <c r="G42" s="4"/>
      <c r="H42" s="4"/>
      <c r="I42" s="4"/>
      <c r="J42" s="4"/>
      <c r="K42" s="4"/>
      <c r="L42" s="4"/>
      <c r="M42" s="4"/>
      <c r="N42" s="4"/>
      <c r="O42" s="4"/>
      <c r="P42" s="4"/>
      <c r="Q42" s="4"/>
      <c r="R42" s="4"/>
      <c r="S42" s="4"/>
      <c r="T42" s="5"/>
      <c r="U42" s="1"/>
    </row>
    <row r="43" spans="1:21" ht="14.25" customHeight="1" thickBot="1" x14ac:dyDescent="0.3">
      <c r="A43" s="2"/>
      <c r="B43" s="1"/>
      <c r="C43" s="1"/>
      <c r="D43" s="1"/>
      <c r="E43" s="3"/>
      <c r="F43" s="3"/>
      <c r="G43" s="4"/>
      <c r="H43" s="4"/>
      <c r="I43" s="4"/>
      <c r="J43" s="4"/>
      <c r="K43" s="4"/>
      <c r="L43" s="4"/>
      <c r="M43" s="4"/>
      <c r="N43" s="4"/>
      <c r="O43" s="4"/>
      <c r="P43" s="4"/>
      <c r="Q43" s="4"/>
      <c r="R43" s="4"/>
      <c r="S43" s="4"/>
      <c r="T43" s="5"/>
      <c r="U43" s="1"/>
    </row>
    <row r="44" spans="1:21" ht="14.25" customHeight="1" thickBot="1" x14ac:dyDescent="0.3">
      <c r="A44" s="2"/>
      <c r="B44" s="1"/>
      <c r="C44" s="1"/>
      <c r="D44" s="1"/>
      <c r="E44" s="3"/>
      <c r="F44" s="3"/>
      <c r="G44" s="4"/>
      <c r="H44" s="4"/>
      <c r="I44" s="4"/>
      <c r="J44" s="4"/>
      <c r="K44" s="4"/>
      <c r="L44" s="4"/>
      <c r="M44" s="4"/>
      <c r="N44" s="4"/>
      <c r="O44" s="4"/>
      <c r="P44" s="4"/>
      <c r="Q44" s="4"/>
      <c r="R44" s="4"/>
      <c r="S44" s="4"/>
      <c r="T44" s="5"/>
      <c r="U44" s="1"/>
    </row>
    <row r="45" spans="1:21" ht="14.25" customHeight="1" thickBot="1" x14ac:dyDescent="0.3">
      <c r="A45" s="2"/>
      <c r="B45" s="1"/>
      <c r="C45" s="1"/>
      <c r="D45" s="1"/>
      <c r="E45" s="3"/>
      <c r="F45" s="3"/>
      <c r="G45" s="4"/>
      <c r="H45" s="4"/>
      <c r="I45" s="4"/>
      <c r="J45" s="4"/>
      <c r="K45" s="4"/>
      <c r="L45" s="4"/>
      <c r="M45" s="4"/>
      <c r="N45" s="4"/>
      <c r="O45" s="4"/>
      <c r="P45" s="4"/>
      <c r="Q45" s="4"/>
      <c r="R45" s="4"/>
      <c r="S45" s="4"/>
      <c r="T45" s="5"/>
      <c r="U45" s="1"/>
    </row>
    <row r="46" spans="1:21" ht="14.25" customHeight="1" thickBot="1" x14ac:dyDescent="0.3">
      <c r="A46" s="2"/>
      <c r="B46" s="1"/>
      <c r="C46" s="1"/>
      <c r="D46" s="1"/>
      <c r="E46" s="3"/>
      <c r="F46" s="3"/>
      <c r="G46" s="4"/>
      <c r="H46" s="4"/>
      <c r="I46" s="4"/>
      <c r="J46" s="4"/>
      <c r="K46" s="4"/>
      <c r="L46" s="4"/>
      <c r="M46" s="4"/>
      <c r="N46" s="4"/>
      <c r="O46" s="4"/>
      <c r="P46" s="4"/>
      <c r="Q46" s="4"/>
      <c r="R46" s="4"/>
      <c r="S46" s="4"/>
      <c r="T46" s="5"/>
      <c r="U46" s="1"/>
    </row>
    <row r="47" spans="1:21" ht="14.25" customHeight="1" thickBot="1" x14ac:dyDescent="0.3">
      <c r="A47" s="2"/>
      <c r="B47" s="1"/>
      <c r="C47" s="1"/>
      <c r="D47" s="1"/>
      <c r="E47" s="3"/>
      <c r="F47" s="3"/>
      <c r="G47" s="4"/>
      <c r="H47" s="4"/>
      <c r="I47" s="4"/>
      <c r="J47" s="4"/>
      <c r="K47" s="4"/>
      <c r="L47" s="4"/>
      <c r="M47" s="4"/>
      <c r="N47" s="4"/>
      <c r="O47" s="4"/>
      <c r="P47" s="4"/>
      <c r="Q47" s="4"/>
      <c r="R47" s="4"/>
      <c r="S47" s="4"/>
      <c r="T47" s="5"/>
      <c r="U47" s="1"/>
    </row>
    <row r="48" spans="1:21" ht="14.25" customHeight="1" thickBot="1" x14ac:dyDescent="0.3">
      <c r="A48" s="2"/>
      <c r="B48" s="1"/>
      <c r="C48" s="1"/>
      <c r="D48" s="1"/>
      <c r="E48" s="3"/>
      <c r="F48" s="3"/>
      <c r="G48" s="4"/>
      <c r="H48" s="4"/>
      <c r="I48" s="4"/>
      <c r="J48" s="4"/>
      <c r="K48" s="4"/>
      <c r="L48" s="4"/>
      <c r="M48" s="4"/>
      <c r="N48" s="4"/>
      <c r="O48" s="4"/>
      <c r="P48" s="4"/>
      <c r="Q48" s="4"/>
      <c r="R48" s="4"/>
      <c r="S48" s="4"/>
      <c r="T48" s="5"/>
      <c r="U48" s="1"/>
    </row>
    <row r="49" spans="1:21" ht="14.25" customHeight="1" thickBot="1" x14ac:dyDescent="0.3">
      <c r="A49" s="2"/>
      <c r="B49" s="1"/>
      <c r="C49" s="1"/>
      <c r="D49" s="1"/>
      <c r="E49" s="3"/>
      <c r="F49" s="3"/>
      <c r="G49" s="4"/>
      <c r="H49" s="4"/>
      <c r="I49" s="4"/>
      <c r="J49" s="4"/>
      <c r="K49" s="4"/>
      <c r="L49" s="4"/>
      <c r="M49" s="4"/>
      <c r="N49" s="4"/>
      <c r="O49" s="4"/>
      <c r="P49" s="4"/>
      <c r="Q49" s="4"/>
      <c r="R49" s="4"/>
      <c r="S49" s="4"/>
      <c r="T49" s="5"/>
      <c r="U49" s="1"/>
    </row>
    <row r="50" spans="1:21" ht="14.25" customHeight="1" thickBot="1" x14ac:dyDescent="0.3">
      <c r="A50" s="2"/>
      <c r="B50" s="1"/>
      <c r="C50" s="1"/>
      <c r="D50" s="1"/>
      <c r="E50" s="3"/>
      <c r="F50" s="3"/>
      <c r="G50" s="4"/>
      <c r="H50" s="4"/>
      <c r="I50" s="4"/>
      <c r="J50" s="4"/>
      <c r="K50" s="4"/>
      <c r="L50" s="4"/>
      <c r="M50" s="4"/>
      <c r="N50" s="4"/>
      <c r="O50" s="4"/>
      <c r="P50" s="4"/>
      <c r="Q50" s="4"/>
      <c r="R50" s="4"/>
      <c r="S50" s="4"/>
      <c r="T50" s="5"/>
      <c r="U50" s="1"/>
    </row>
    <row r="51" spans="1:21" ht="14.25" customHeight="1" thickBot="1" x14ac:dyDescent="0.3">
      <c r="A51" s="2"/>
      <c r="B51" s="1"/>
      <c r="C51" s="1"/>
      <c r="D51" s="1"/>
      <c r="E51" s="3"/>
      <c r="F51" s="3"/>
      <c r="G51" s="4"/>
      <c r="H51" s="4"/>
      <c r="I51" s="4"/>
      <c r="J51" s="4"/>
      <c r="K51" s="4"/>
      <c r="L51" s="4"/>
      <c r="M51" s="4"/>
      <c r="N51" s="4"/>
      <c r="O51" s="4"/>
      <c r="P51" s="4"/>
      <c r="Q51" s="4"/>
      <c r="R51" s="4"/>
      <c r="S51" s="4"/>
      <c r="T51" s="5"/>
      <c r="U51" s="1"/>
    </row>
    <row r="52" spans="1:21" ht="14.25" customHeight="1" thickBot="1" x14ac:dyDescent="0.3">
      <c r="A52" s="2"/>
      <c r="B52" s="1"/>
      <c r="C52" s="1"/>
      <c r="D52" s="1"/>
      <c r="E52" s="3"/>
      <c r="F52" s="3"/>
      <c r="G52" s="4"/>
      <c r="H52" s="4"/>
      <c r="I52" s="4"/>
      <c r="J52" s="4"/>
      <c r="K52" s="4"/>
      <c r="L52" s="4"/>
      <c r="M52" s="4"/>
      <c r="N52" s="4"/>
      <c r="O52" s="4"/>
      <c r="P52" s="4"/>
      <c r="Q52" s="4"/>
      <c r="R52" s="4"/>
      <c r="S52" s="4"/>
      <c r="T52" s="5"/>
      <c r="U52" s="1"/>
    </row>
    <row r="53" spans="1:21" ht="14.25" customHeight="1" thickBot="1" x14ac:dyDescent="0.3">
      <c r="A53" s="2"/>
      <c r="B53" s="1"/>
      <c r="C53" s="1"/>
      <c r="D53" s="1"/>
      <c r="E53" s="3"/>
      <c r="F53" s="3"/>
      <c r="G53" s="4"/>
      <c r="H53" s="4"/>
      <c r="I53" s="4"/>
      <c r="J53" s="4"/>
      <c r="K53" s="4"/>
      <c r="L53" s="4"/>
      <c r="M53" s="4"/>
      <c r="N53" s="4"/>
      <c r="O53" s="4"/>
      <c r="P53" s="4"/>
      <c r="Q53" s="4"/>
      <c r="R53" s="4"/>
      <c r="S53" s="4"/>
      <c r="T53" s="5"/>
      <c r="U53" s="1"/>
    </row>
    <row r="54" spans="1:21" ht="14.25" customHeight="1" thickBot="1" x14ac:dyDescent="0.3">
      <c r="A54" s="2"/>
      <c r="B54" s="1"/>
      <c r="C54" s="1"/>
      <c r="D54" s="1"/>
      <c r="E54" s="3"/>
      <c r="F54" s="3"/>
      <c r="G54" s="4"/>
      <c r="H54" s="4"/>
      <c r="I54" s="4"/>
      <c r="J54" s="4"/>
      <c r="K54" s="4"/>
      <c r="L54" s="4"/>
      <c r="M54" s="4"/>
      <c r="N54" s="4"/>
      <c r="O54" s="4"/>
      <c r="P54" s="4"/>
      <c r="Q54" s="4"/>
      <c r="R54" s="4"/>
      <c r="S54" s="4"/>
      <c r="T54" s="5"/>
      <c r="U54" s="1"/>
    </row>
    <row r="55" spans="1:21" ht="14.25" customHeight="1" thickBot="1" x14ac:dyDescent="0.3">
      <c r="A55" s="2"/>
      <c r="B55" s="1"/>
      <c r="C55" s="1"/>
      <c r="D55" s="1"/>
      <c r="E55" s="3"/>
      <c r="F55" s="3"/>
      <c r="G55" s="4"/>
      <c r="H55" s="4"/>
      <c r="I55" s="4"/>
      <c r="J55" s="4"/>
      <c r="K55" s="4"/>
      <c r="L55" s="4"/>
      <c r="M55" s="4"/>
      <c r="N55" s="4"/>
      <c r="O55" s="7"/>
      <c r="P55" s="4"/>
      <c r="Q55" s="4"/>
      <c r="R55" s="4"/>
      <c r="S55" s="4"/>
      <c r="T55" s="5"/>
      <c r="U55" s="1"/>
    </row>
    <row r="56" spans="1:21" ht="14.25" customHeight="1" thickBot="1" x14ac:dyDescent="0.3">
      <c r="A56" s="2"/>
      <c r="B56" s="1"/>
      <c r="C56" s="1"/>
      <c r="D56" s="1"/>
      <c r="E56" s="3"/>
      <c r="F56" s="3"/>
      <c r="G56" s="4"/>
      <c r="H56" s="4"/>
      <c r="I56" s="4"/>
      <c r="J56" s="4"/>
      <c r="K56" s="4"/>
      <c r="L56" s="4"/>
      <c r="M56" s="4"/>
      <c r="N56" s="4"/>
      <c r="O56" s="4"/>
      <c r="P56" s="4"/>
      <c r="Q56" s="4"/>
      <c r="R56" s="4"/>
      <c r="S56" s="4"/>
      <c r="T56" s="5"/>
      <c r="U56" s="1"/>
    </row>
    <row r="57" spans="1:21" ht="14.25" customHeight="1" thickBot="1" x14ac:dyDescent="0.3">
      <c r="A57" s="2"/>
      <c r="B57" s="1"/>
      <c r="C57" s="1"/>
      <c r="D57" s="1"/>
      <c r="E57" s="3"/>
      <c r="F57" s="3"/>
      <c r="G57" s="4"/>
      <c r="H57" s="4"/>
      <c r="I57" s="4"/>
      <c r="J57" s="4"/>
      <c r="K57" s="4"/>
      <c r="L57" s="4"/>
      <c r="M57" s="7"/>
      <c r="N57" s="4"/>
      <c r="O57" s="4"/>
      <c r="P57" s="4"/>
      <c r="Q57" s="4"/>
      <c r="R57" s="4"/>
      <c r="S57" s="4"/>
      <c r="T57" s="5"/>
      <c r="U57" s="1"/>
    </row>
    <row r="58" spans="1:21" ht="14.25" customHeight="1" thickBot="1" x14ac:dyDescent="0.3">
      <c r="A58" s="2"/>
      <c r="B58" s="1"/>
      <c r="C58" s="1"/>
      <c r="D58" s="1"/>
      <c r="E58" s="3"/>
      <c r="F58" s="9"/>
      <c r="G58" s="4"/>
      <c r="H58" s="4"/>
      <c r="I58" s="4"/>
      <c r="J58" s="4"/>
      <c r="K58" s="4"/>
      <c r="L58" s="4"/>
      <c r="M58" s="4"/>
      <c r="N58" s="4"/>
      <c r="O58" s="4"/>
      <c r="P58" s="4"/>
      <c r="Q58" s="4"/>
      <c r="R58" s="4"/>
      <c r="S58" s="4"/>
      <c r="T58" s="5"/>
      <c r="U58" s="1"/>
    </row>
    <row r="59" spans="1:21" ht="14.25" customHeight="1" thickBot="1" x14ac:dyDescent="0.3">
      <c r="A59" s="2"/>
      <c r="B59" s="1"/>
      <c r="C59" s="1"/>
      <c r="D59" s="1"/>
      <c r="E59" s="3"/>
      <c r="F59" s="3"/>
      <c r="G59" s="4"/>
      <c r="H59" s="4"/>
      <c r="I59" s="4"/>
      <c r="J59" s="4"/>
      <c r="K59" s="4"/>
      <c r="L59" s="4"/>
      <c r="M59" s="4"/>
      <c r="N59" s="4"/>
      <c r="O59" s="4"/>
      <c r="P59" s="4"/>
      <c r="Q59" s="4"/>
      <c r="R59" s="4"/>
      <c r="S59" s="4"/>
      <c r="T59" s="5"/>
      <c r="U59" s="1"/>
    </row>
    <row r="60" spans="1:21" ht="14.25" customHeight="1" thickBot="1" x14ac:dyDescent="0.3">
      <c r="A60" s="2"/>
      <c r="B60" s="1"/>
      <c r="C60" s="1"/>
      <c r="D60" s="1"/>
      <c r="E60" s="3"/>
      <c r="F60" s="3"/>
      <c r="G60" s="4"/>
      <c r="H60" s="4"/>
      <c r="I60" s="4"/>
      <c r="J60" s="4"/>
      <c r="K60" s="4"/>
      <c r="L60" s="4"/>
      <c r="M60" s="4"/>
      <c r="N60" s="4"/>
      <c r="O60" s="4"/>
      <c r="P60" s="4"/>
      <c r="Q60" s="4"/>
      <c r="R60" s="4"/>
      <c r="S60" s="4"/>
      <c r="T60" s="5"/>
      <c r="U60" s="1"/>
    </row>
    <row r="61" spans="1:21" ht="14.25" customHeight="1" thickBot="1" x14ac:dyDescent="0.3">
      <c r="A61" s="2"/>
      <c r="B61" s="1"/>
      <c r="C61" s="1"/>
      <c r="D61" s="1"/>
      <c r="E61" s="3"/>
      <c r="F61" s="3"/>
      <c r="G61" s="4"/>
      <c r="H61" s="4"/>
      <c r="I61" s="4"/>
      <c r="J61" s="4"/>
      <c r="K61" s="4"/>
      <c r="L61" s="4"/>
      <c r="M61" s="4"/>
      <c r="N61" s="4"/>
      <c r="O61" s="4"/>
      <c r="P61" s="4"/>
      <c r="Q61" s="4"/>
      <c r="R61" s="4"/>
      <c r="S61" s="4"/>
      <c r="T61" s="5"/>
      <c r="U61" s="1"/>
    </row>
    <row r="62" spans="1:21" ht="14.25" customHeight="1" thickBot="1" x14ac:dyDescent="0.3">
      <c r="A62" s="2"/>
      <c r="B62" s="1"/>
      <c r="C62" s="1"/>
      <c r="D62" s="1"/>
      <c r="E62" s="3"/>
      <c r="F62" s="3"/>
      <c r="G62" s="4"/>
      <c r="H62" s="4"/>
      <c r="I62" s="4"/>
      <c r="J62" s="4"/>
      <c r="K62" s="4"/>
      <c r="L62" s="4"/>
      <c r="M62" s="4"/>
      <c r="N62" s="4"/>
      <c r="O62" s="4"/>
      <c r="P62" s="4"/>
      <c r="Q62" s="4"/>
      <c r="R62" s="4"/>
      <c r="S62" s="4"/>
      <c r="T62" s="5"/>
      <c r="U62" s="1"/>
    </row>
    <row r="63" spans="1:21" ht="14.25" customHeight="1" thickBot="1" x14ac:dyDescent="0.3">
      <c r="A63" s="2"/>
      <c r="B63" s="1"/>
      <c r="C63" s="1"/>
      <c r="D63" s="1"/>
      <c r="E63" s="3"/>
      <c r="F63" s="3"/>
      <c r="G63" s="4"/>
      <c r="H63" s="4"/>
      <c r="I63" s="4"/>
      <c r="J63" s="4"/>
      <c r="K63" s="4"/>
      <c r="L63" s="4"/>
      <c r="M63" s="4"/>
      <c r="N63" s="4"/>
      <c r="O63" s="4"/>
      <c r="P63" s="4"/>
      <c r="Q63" s="4"/>
      <c r="R63" s="4"/>
      <c r="S63" s="4"/>
      <c r="T63" s="5"/>
      <c r="U63" s="1"/>
    </row>
    <row r="64" spans="1:21" ht="14.25" customHeight="1" thickBot="1" x14ac:dyDescent="0.3">
      <c r="A64" s="2"/>
      <c r="B64" s="1"/>
      <c r="C64" s="1"/>
      <c r="D64" s="1"/>
      <c r="E64" s="3"/>
      <c r="F64" s="3"/>
      <c r="G64" s="4"/>
      <c r="H64" s="4"/>
      <c r="I64" s="4"/>
      <c r="J64" s="4"/>
      <c r="K64" s="4"/>
      <c r="L64" s="4"/>
      <c r="M64" s="4"/>
      <c r="N64" s="4"/>
      <c r="O64" s="4"/>
      <c r="P64" s="4"/>
      <c r="Q64" s="4"/>
      <c r="R64" s="4"/>
      <c r="S64" s="4"/>
      <c r="T64" s="5"/>
      <c r="U64" s="1"/>
    </row>
    <row r="65" spans="1:21" ht="14.25" customHeight="1" thickBot="1" x14ac:dyDescent="0.3">
      <c r="A65" s="2"/>
      <c r="B65" s="1"/>
      <c r="C65" s="1"/>
      <c r="D65" s="1"/>
      <c r="E65" s="3"/>
      <c r="F65" s="3"/>
      <c r="G65" s="4"/>
      <c r="H65" s="4"/>
      <c r="I65" s="4"/>
      <c r="J65" s="4"/>
      <c r="K65" s="4"/>
      <c r="L65" s="4"/>
      <c r="M65" s="4"/>
      <c r="N65" s="4"/>
      <c r="O65" s="4"/>
      <c r="P65" s="4"/>
      <c r="Q65" s="4"/>
      <c r="R65" s="4"/>
      <c r="S65" s="4"/>
      <c r="T65" s="5"/>
      <c r="U65" s="1"/>
    </row>
    <row r="66" spans="1:21" ht="14.25" customHeight="1" thickBot="1" x14ac:dyDescent="0.3">
      <c r="A66" s="2"/>
      <c r="B66" s="1"/>
      <c r="C66" s="1"/>
      <c r="D66" s="1"/>
      <c r="E66" s="3"/>
      <c r="F66" s="3"/>
      <c r="G66" s="4"/>
      <c r="H66" s="4"/>
      <c r="I66" s="4"/>
      <c r="J66" s="4"/>
      <c r="K66" s="4"/>
      <c r="L66" s="4"/>
      <c r="M66" s="4"/>
      <c r="N66" s="4"/>
      <c r="O66" s="4"/>
      <c r="P66" s="4"/>
      <c r="Q66" s="4"/>
      <c r="R66" s="4"/>
      <c r="S66" s="4"/>
      <c r="T66" s="5"/>
      <c r="U66" s="1"/>
    </row>
    <row r="67" spans="1:21" ht="14.25" customHeight="1" thickBot="1" x14ac:dyDescent="0.3">
      <c r="A67" s="2"/>
      <c r="B67" s="1"/>
      <c r="C67" s="1"/>
      <c r="D67" s="1"/>
      <c r="E67" s="3"/>
      <c r="F67" s="3"/>
      <c r="G67" s="4"/>
      <c r="H67" s="4"/>
      <c r="I67" s="4"/>
      <c r="J67" s="4"/>
      <c r="K67" s="4"/>
      <c r="L67" s="4"/>
      <c r="M67" s="4"/>
      <c r="N67" s="4"/>
      <c r="O67" s="4"/>
      <c r="P67" s="4"/>
      <c r="Q67" s="4"/>
      <c r="R67" s="4"/>
      <c r="S67" s="4"/>
      <c r="T67" s="5"/>
      <c r="U67" s="1"/>
    </row>
    <row r="68" spans="1:21" ht="14.25" customHeight="1" thickBot="1" x14ac:dyDescent="0.3">
      <c r="A68" s="2"/>
      <c r="B68" s="1"/>
      <c r="C68" s="1"/>
      <c r="D68" s="1"/>
      <c r="E68" s="3"/>
      <c r="F68" s="3"/>
      <c r="G68" s="4"/>
      <c r="H68" s="4"/>
      <c r="I68" s="4"/>
      <c r="J68" s="4"/>
      <c r="K68" s="4"/>
      <c r="L68" s="4"/>
      <c r="M68" s="4"/>
      <c r="N68" s="4"/>
      <c r="O68" s="4"/>
      <c r="P68" s="4"/>
      <c r="Q68" s="4"/>
      <c r="R68" s="4"/>
      <c r="S68" s="4"/>
      <c r="T68" s="5"/>
      <c r="U68" s="1"/>
    </row>
    <row r="69" spans="1:21" ht="14.25" customHeight="1" thickBot="1" x14ac:dyDescent="0.3">
      <c r="A69" s="2"/>
      <c r="B69" s="1"/>
      <c r="C69" s="1"/>
      <c r="D69" s="1"/>
      <c r="E69" s="3"/>
      <c r="F69" s="3"/>
      <c r="G69" s="4"/>
      <c r="H69" s="4"/>
      <c r="I69" s="4"/>
      <c r="J69" s="4"/>
      <c r="K69" s="4"/>
      <c r="L69" s="4"/>
      <c r="M69" s="4"/>
      <c r="N69" s="4"/>
      <c r="O69" s="4"/>
      <c r="P69" s="4"/>
      <c r="Q69" s="4"/>
      <c r="R69" s="4"/>
      <c r="S69" s="4"/>
      <c r="T69" s="5"/>
      <c r="U69" s="1"/>
    </row>
    <row r="70" spans="1:21" ht="14.25" customHeight="1" thickBot="1" x14ac:dyDescent="0.3">
      <c r="A70" s="2"/>
      <c r="B70" s="1"/>
      <c r="C70" s="1"/>
      <c r="D70" s="1"/>
      <c r="E70" s="3"/>
      <c r="F70" s="3"/>
      <c r="G70" s="4"/>
      <c r="H70" s="4"/>
      <c r="I70" s="4"/>
      <c r="J70" s="4"/>
      <c r="K70" s="4"/>
      <c r="L70" s="4"/>
      <c r="M70" s="4"/>
      <c r="N70" s="4"/>
      <c r="O70" s="4"/>
      <c r="P70" s="4"/>
      <c r="Q70" s="4"/>
      <c r="R70" s="4"/>
      <c r="S70" s="4"/>
      <c r="T70" s="5"/>
      <c r="U70" s="1"/>
    </row>
    <row r="71" spans="1:21" ht="14.25" customHeight="1" thickBot="1" x14ac:dyDescent="0.3">
      <c r="A71" s="2"/>
      <c r="B71" s="1"/>
      <c r="C71" s="1"/>
      <c r="D71" s="1"/>
      <c r="E71" s="3"/>
      <c r="F71" s="3"/>
      <c r="G71" s="4"/>
      <c r="H71" s="4"/>
      <c r="I71" s="4"/>
      <c r="J71" s="4"/>
      <c r="K71" s="4"/>
      <c r="L71" s="4"/>
      <c r="M71" s="4"/>
      <c r="N71" s="4"/>
      <c r="O71" s="4"/>
      <c r="P71" s="4"/>
      <c r="Q71" s="4"/>
      <c r="R71" s="4"/>
      <c r="S71" s="4"/>
      <c r="T71" s="5"/>
      <c r="U71" s="1"/>
    </row>
    <row r="72" spans="1:21" ht="14.25" customHeight="1" thickBot="1" x14ac:dyDescent="0.3">
      <c r="A72" s="2"/>
      <c r="B72" s="1"/>
      <c r="C72" s="1"/>
      <c r="D72" s="1"/>
      <c r="E72" s="3"/>
      <c r="F72" s="3"/>
      <c r="G72" s="4"/>
      <c r="H72" s="4"/>
      <c r="I72" s="4"/>
      <c r="J72" s="4"/>
      <c r="K72" s="4"/>
      <c r="L72" s="4"/>
      <c r="M72" s="4"/>
      <c r="N72" s="4"/>
      <c r="O72" s="4"/>
      <c r="P72" s="4"/>
      <c r="Q72" s="4"/>
      <c r="R72" s="4"/>
      <c r="S72" s="4"/>
      <c r="T72" s="5"/>
      <c r="U72" s="1"/>
    </row>
    <row r="73" spans="1:21" ht="14.25" customHeight="1" thickBot="1" x14ac:dyDescent="0.3">
      <c r="A73" s="2"/>
      <c r="B73" s="1"/>
      <c r="C73" s="1"/>
      <c r="D73" s="1"/>
      <c r="E73" s="3"/>
      <c r="F73" s="3"/>
      <c r="G73" s="4"/>
      <c r="H73" s="4"/>
      <c r="I73" s="4"/>
      <c r="J73" s="4"/>
      <c r="K73" s="4"/>
      <c r="L73" s="4"/>
      <c r="M73" s="4"/>
      <c r="N73" s="4"/>
      <c r="O73" s="4"/>
      <c r="P73" s="4"/>
      <c r="Q73" s="4"/>
      <c r="R73" s="4"/>
      <c r="S73" s="4"/>
      <c r="T73" s="5"/>
      <c r="U73" s="1"/>
    </row>
    <row r="74" spans="1:21" ht="14.25" customHeight="1" thickBot="1" x14ac:dyDescent="0.3">
      <c r="A74" s="2"/>
      <c r="B74" s="1"/>
      <c r="C74" s="1"/>
      <c r="D74" s="1"/>
      <c r="E74" s="3"/>
      <c r="F74" s="3"/>
      <c r="G74" s="4"/>
      <c r="H74" s="4"/>
      <c r="I74" s="4"/>
      <c r="J74" s="4"/>
      <c r="K74" s="4"/>
      <c r="L74" s="4"/>
      <c r="M74" s="4"/>
      <c r="N74" s="4"/>
      <c r="O74" s="4"/>
      <c r="P74" s="4"/>
      <c r="Q74" s="4"/>
      <c r="R74" s="4"/>
      <c r="S74" s="4"/>
      <c r="T74" s="5"/>
      <c r="U74" s="1"/>
    </row>
    <row r="75" spans="1:21" ht="14.25" customHeight="1" thickBot="1" x14ac:dyDescent="0.3">
      <c r="A75" s="2"/>
      <c r="B75" s="1"/>
      <c r="C75" s="1"/>
      <c r="D75" s="1"/>
      <c r="E75" s="3"/>
      <c r="F75" s="3"/>
      <c r="G75" s="4"/>
      <c r="H75" s="4"/>
      <c r="I75" s="4"/>
      <c r="J75" s="4"/>
      <c r="K75" s="4"/>
      <c r="L75" s="4"/>
      <c r="M75" s="4"/>
      <c r="N75" s="4"/>
      <c r="O75" s="4"/>
      <c r="P75" s="4"/>
      <c r="Q75" s="4"/>
      <c r="R75" s="4"/>
      <c r="S75" s="4"/>
      <c r="T75" s="5"/>
      <c r="U75" s="1"/>
    </row>
    <row r="76" spans="1:21" ht="14.25" customHeight="1" thickBot="1" x14ac:dyDescent="0.3">
      <c r="A76" s="2"/>
      <c r="B76" s="1"/>
      <c r="C76" s="1"/>
      <c r="D76" s="1"/>
      <c r="E76" s="3"/>
      <c r="F76" s="3"/>
      <c r="G76" s="4"/>
      <c r="H76" s="4"/>
      <c r="I76" s="4"/>
      <c r="J76" s="4"/>
      <c r="K76" s="4"/>
      <c r="L76" s="4"/>
      <c r="M76" s="4"/>
      <c r="N76" s="4"/>
      <c r="O76" s="4"/>
      <c r="P76" s="4"/>
      <c r="Q76" s="4"/>
      <c r="R76" s="4"/>
      <c r="S76" s="4"/>
      <c r="T76" s="5"/>
      <c r="U76" s="1"/>
    </row>
    <row r="77" spans="1:21" ht="14.25" customHeight="1" thickBot="1" x14ac:dyDescent="0.3">
      <c r="A77" s="2"/>
      <c r="B77" s="1"/>
      <c r="C77" s="1"/>
      <c r="D77" s="1"/>
      <c r="E77" s="3"/>
      <c r="F77" s="3"/>
      <c r="G77" s="4"/>
      <c r="H77" s="4"/>
      <c r="I77" s="4"/>
      <c r="J77" s="4"/>
      <c r="K77" s="4"/>
      <c r="L77" s="4"/>
      <c r="M77" s="4"/>
      <c r="N77" s="4"/>
      <c r="O77" s="4"/>
      <c r="P77" s="4"/>
      <c r="Q77" s="4"/>
      <c r="R77" s="4"/>
      <c r="S77" s="4"/>
      <c r="T77" s="5"/>
      <c r="U77" s="1"/>
    </row>
    <row r="78" spans="1:21" ht="14.25" customHeight="1" thickBot="1" x14ac:dyDescent="0.3">
      <c r="A78" s="2"/>
      <c r="B78" s="1"/>
      <c r="C78" s="1"/>
      <c r="D78" s="1"/>
      <c r="E78" s="3"/>
      <c r="F78" s="3"/>
      <c r="G78" s="4"/>
      <c r="H78" s="4"/>
      <c r="I78" s="4"/>
      <c r="J78" s="4"/>
      <c r="K78" s="4"/>
      <c r="L78" s="4"/>
      <c r="M78" s="4"/>
      <c r="N78" s="4"/>
      <c r="O78" s="4"/>
      <c r="P78" s="4"/>
      <c r="Q78" s="4"/>
      <c r="R78" s="4"/>
      <c r="S78" s="4"/>
      <c r="T78" s="5"/>
      <c r="U78" s="1"/>
    </row>
    <row r="79" spans="1:21" ht="14.25" customHeight="1" thickBot="1" x14ac:dyDescent="0.3">
      <c r="A79" s="2"/>
      <c r="B79" s="1"/>
      <c r="C79" s="1"/>
      <c r="D79" s="1"/>
      <c r="E79" s="3"/>
      <c r="F79" s="3"/>
      <c r="G79" s="4"/>
      <c r="H79" s="4"/>
      <c r="I79" s="4"/>
      <c r="J79" s="4"/>
      <c r="K79" s="4"/>
      <c r="L79" s="4"/>
      <c r="M79" s="4"/>
      <c r="N79" s="4"/>
      <c r="O79" s="4"/>
      <c r="P79" s="4"/>
      <c r="Q79" s="4"/>
      <c r="R79" s="4"/>
      <c r="S79" s="4"/>
      <c r="T79" s="5"/>
      <c r="U79" s="1"/>
    </row>
    <row r="80" spans="1:21" ht="14.25" customHeight="1" thickBot="1" x14ac:dyDescent="0.3">
      <c r="A80" s="2"/>
      <c r="B80" s="1"/>
      <c r="C80" s="1"/>
      <c r="D80" s="1"/>
      <c r="E80" s="3"/>
      <c r="F80" s="3"/>
      <c r="G80" s="4"/>
      <c r="H80" s="4"/>
      <c r="I80" s="4"/>
      <c r="J80" s="4"/>
      <c r="K80" s="4"/>
      <c r="L80" s="4"/>
      <c r="M80" s="4"/>
      <c r="N80" s="4"/>
      <c r="O80" s="4"/>
      <c r="P80" s="4"/>
      <c r="Q80" s="4"/>
      <c r="R80" s="4"/>
      <c r="S80" s="4"/>
      <c r="T80" s="5"/>
      <c r="U80" s="1"/>
    </row>
    <row r="81" spans="1:21" ht="14.25" customHeight="1" thickBot="1" x14ac:dyDescent="0.3">
      <c r="A81" s="2"/>
      <c r="B81" s="1"/>
      <c r="C81" s="1"/>
      <c r="D81" s="1"/>
      <c r="E81" s="3"/>
      <c r="F81" s="3"/>
      <c r="G81" s="4"/>
      <c r="H81" s="4"/>
      <c r="I81" s="4"/>
      <c r="J81" s="4"/>
      <c r="K81" s="4"/>
      <c r="L81" s="4"/>
      <c r="M81" s="4"/>
      <c r="N81" s="4"/>
      <c r="O81" s="4"/>
      <c r="P81" s="4"/>
      <c r="Q81" s="4"/>
      <c r="R81" s="4"/>
      <c r="S81" s="4"/>
      <c r="T81" s="5"/>
      <c r="U81" s="1"/>
    </row>
    <row r="82" spans="1:21" ht="14.25" customHeight="1" thickBot="1" x14ac:dyDescent="0.3">
      <c r="A82" s="2"/>
      <c r="B82" s="1"/>
      <c r="C82" s="1"/>
      <c r="D82" s="1"/>
      <c r="E82" s="3"/>
      <c r="F82" s="3"/>
      <c r="G82" s="4"/>
      <c r="H82" s="4"/>
      <c r="I82" s="4"/>
      <c r="J82" s="4"/>
      <c r="K82" s="4"/>
      <c r="L82" s="4"/>
      <c r="M82" s="4"/>
      <c r="N82" s="4"/>
      <c r="O82" s="4"/>
      <c r="P82" s="4"/>
      <c r="Q82" s="4"/>
      <c r="R82" s="4"/>
      <c r="S82" s="4"/>
      <c r="T82" s="5"/>
      <c r="U82" s="1"/>
    </row>
    <row r="83" spans="1:21" ht="14.25" customHeight="1" thickBot="1" x14ac:dyDescent="0.3">
      <c r="A83" s="2"/>
      <c r="B83" s="1"/>
      <c r="C83" s="1"/>
      <c r="D83" s="1"/>
      <c r="E83" s="3"/>
      <c r="F83" s="3"/>
      <c r="G83" s="4"/>
      <c r="H83" s="4"/>
      <c r="I83" s="4"/>
      <c r="J83" s="4"/>
      <c r="K83" s="4"/>
      <c r="L83" s="4"/>
      <c r="M83" s="4"/>
      <c r="N83" s="4"/>
      <c r="O83" s="4"/>
      <c r="P83" s="4"/>
      <c r="Q83" s="4"/>
      <c r="R83" s="4"/>
      <c r="S83" s="4"/>
      <c r="T83" s="5"/>
      <c r="U83" s="1"/>
    </row>
    <row r="84" spans="1:21" ht="14.25" customHeight="1" thickBot="1" x14ac:dyDescent="0.3">
      <c r="A84" s="2"/>
      <c r="B84" s="1"/>
      <c r="C84" s="1"/>
      <c r="D84" s="1"/>
      <c r="E84" s="3"/>
      <c r="F84" s="3"/>
      <c r="G84" s="4"/>
      <c r="H84" s="4"/>
      <c r="I84" s="4"/>
      <c r="J84" s="4"/>
      <c r="K84" s="4"/>
      <c r="L84" s="4"/>
      <c r="M84" s="4"/>
      <c r="N84" s="4"/>
      <c r="O84" s="4"/>
      <c r="P84" s="4"/>
      <c r="Q84" s="4"/>
      <c r="R84" s="4"/>
      <c r="S84" s="4"/>
      <c r="T84" s="5"/>
      <c r="U84" s="1"/>
    </row>
    <row r="85" spans="1:21" ht="14.25" customHeight="1" thickBot="1" x14ac:dyDescent="0.3">
      <c r="A85" s="2"/>
      <c r="B85" s="1"/>
      <c r="C85" s="1"/>
      <c r="D85" s="1"/>
      <c r="E85" s="3"/>
      <c r="F85" s="3"/>
      <c r="G85" s="4"/>
      <c r="H85" s="4"/>
      <c r="I85" s="4"/>
      <c r="J85" s="4"/>
      <c r="K85" s="4"/>
      <c r="L85" s="4"/>
      <c r="M85" s="4"/>
      <c r="N85" s="4"/>
      <c r="O85" s="4"/>
      <c r="P85" s="4"/>
      <c r="Q85" s="4"/>
      <c r="R85" s="4"/>
      <c r="S85" s="4"/>
      <c r="T85" s="5"/>
      <c r="U85" s="1"/>
    </row>
    <row r="86" spans="1:21" ht="14.25" customHeight="1" thickBot="1" x14ac:dyDescent="0.3">
      <c r="A86" s="2"/>
      <c r="B86" s="1"/>
      <c r="C86" s="1"/>
      <c r="D86" s="1"/>
      <c r="E86" s="3"/>
      <c r="F86" s="3"/>
      <c r="G86" s="4"/>
      <c r="H86" s="4"/>
      <c r="I86" s="4"/>
      <c r="J86" s="4"/>
      <c r="K86" s="4"/>
      <c r="L86" s="4"/>
      <c r="M86" s="4"/>
      <c r="N86" s="4"/>
      <c r="O86" s="4"/>
      <c r="P86" s="4"/>
      <c r="Q86" s="4"/>
      <c r="R86" s="4"/>
      <c r="S86" s="4"/>
      <c r="T86" s="5"/>
      <c r="U86" s="1"/>
    </row>
    <row r="87" spans="1:21" ht="14.25" customHeight="1" thickBot="1" x14ac:dyDescent="0.3">
      <c r="A87" s="2"/>
      <c r="B87" s="1"/>
      <c r="C87" s="1"/>
      <c r="D87" s="1"/>
      <c r="E87" s="3"/>
      <c r="F87" s="3"/>
      <c r="G87" s="4"/>
      <c r="H87" s="4"/>
      <c r="I87" s="4"/>
      <c r="J87" s="4"/>
      <c r="K87" s="4"/>
      <c r="L87" s="4"/>
      <c r="M87" s="4"/>
      <c r="N87" s="4"/>
      <c r="O87" s="4"/>
      <c r="P87" s="4"/>
      <c r="Q87" s="4"/>
      <c r="R87" s="4"/>
      <c r="S87" s="4"/>
      <c r="T87" s="5"/>
      <c r="U87" s="1"/>
    </row>
    <row r="88" spans="1:21" ht="14.25" customHeight="1" thickBot="1" x14ac:dyDescent="0.3">
      <c r="A88" s="2"/>
      <c r="B88" s="1"/>
      <c r="C88" s="1"/>
      <c r="D88" s="1"/>
      <c r="E88" s="3"/>
      <c r="F88" s="3"/>
      <c r="G88" s="4"/>
      <c r="H88" s="4"/>
      <c r="I88" s="4"/>
      <c r="J88" s="4"/>
      <c r="K88" s="4"/>
      <c r="L88" s="4"/>
      <c r="M88" s="4"/>
      <c r="N88" s="4"/>
      <c r="O88" s="4"/>
      <c r="P88" s="4"/>
      <c r="Q88" s="4"/>
      <c r="R88" s="4"/>
      <c r="S88" s="4"/>
      <c r="T88" s="5"/>
      <c r="U88" s="1"/>
    </row>
    <row r="89" spans="1:21" ht="14.25" customHeight="1" thickBot="1" x14ac:dyDescent="0.3">
      <c r="A89" s="2"/>
      <c r="B89" s="1"/>
      <c r="C89" s="1"/>
      <c r="D89" s="1"/>
      <c r="E89" s="3"/>
      <c r="F89" s="3"/>
      <c r="G89" s="4"/>
      <c r="H89" s="4"/>
      <c r="I89" s="4"/>
      <c r="J89" s="4"/>
      <c r="K89" s="4"/>
      <c r="L89" s="4"/>
      <c r="M89" s="4"/>
      <c r="N89" s="4"/>
      <c r="O89" s="10"/>
      <c r="P89" s="4"/>
      <c r="Q89" s="4"/>
      <c r="R89" s="4"/>
      <c r="S89" s="4"/>
      <c r="T89" s="5"/>
      <c r="U89" s="1"/>
    </row>
    <row r="90" spans="1:21" ht="14.25" customHeight="1" thickBot="1" x14ac:dyDescent="0.3">
      <c r="A90" s="2"/>
      <c r="B90" s="1"/>
      <c r="C90" s="1"/>
      <c r="D90" s="1"/>
      <c r="E90" s="3"/>
      <c r="F90" s="3"/>
      <c r="G90" s="4"/>
      <c r="H90" s="4"/>
      <c r="I90" s="4"/>
      <c r="J90" s="4"/>
      <c r="K90" s="4"/>
      <c r="L90" s="4"/>
      <c r="M90" s="4"/>
      <c r="N90" s="4"/>
      <c r="O90" s="4"/>
      <c r="P90" s="4"/>
      <c r="Q90" s="4"/>
      <c r="R90" s="4"/>
      <c r="S90" s="4"/>
      <c r="T90" s="5"/>
      <c r="U90" s="1"/>
    </row>
    <row r="91" spans="1:21" ht="14.25" customHeight="1" thickBot="1" x14ac:dyDescent="0.3">
      <c r="A91" s="2"/>
      <c r="B91" s="1"/>
      <c r="C91" s="1"/>
      <c r="D91" s="1"/>
      <c r="E91" s="3"/>
      <c r="F91" s="3"/>
      <c r="G91" s="4"/>
      <c r="H91" s="4"/>
      <c r="I91" s="4"/>
      <c r="J91" s="4"/>
      <c r="K91" s="4"/>
      <c r="L91" s="4"/>
      <c r="M91" s="4"/>
      <c r="N91" s="4"/>
      <c r="O91" s="4"/>
      <c r="P91" s="4"/>
      <c r="Q91" s="4"/>
      <c r="R91" s="4"/>
      <c r="S91" s="4"/>
      <c r="T91" s="5"/>
      <c r="U91" s="1"/>
    </row>
    <row r="92" spans="1:21" ht="14.25" customHeight="1" thickBot="1" x14ac:dyDescent="0.3">
      <c r="A92" s="2"/>
      <c r="B92" s="1"/>
      <c r="C92" s="1"/>
      <c r="D92" s="1"/>
      <c r="E92" s="3"/>
      <c r="F92" s="3"/>
      <c r="G92" s="4"/>
      <c r="H92" s="4"/>
      <c r="I92" s="4"/>
      <c r="J92" s="4"/>
      <c r="K92" s="4"/>
      <c r="L92" s="4"/>
      <c r="M92" s="4"/>
      <c r="N92" s="4"/>
      <c r="O92" s="4"/>
      <c r="P92" s="4"/>
      <c r="Q92" s="4"/>
      <c r="R92" s="4"/>
      <c r="S92" s="4"/>
      <c r="T92" s="5"/>
      <c r="U92" s="1"/>
    </row>
    <row r="93" spans="1:21" ht="14.25" customHeight="1" thickBot="1" x14ac:dyDescent="0.3">
      <c r="A93" s="2"/>
      <c r="B93" s="1"/>
      <c r="C93" s="1"/>
      <c r="D93" s="1"/>
      <c r="E93" s="3"/>
      <c r="F93" s="3"/>
      <c r="G93" s="4"/>
      <c r="H93" s="4"/>
      <c r="I93" s="4"/>
      <c r="J93" s="4"/>
      <c r="K93" s="4"/>
      <c r="L93" s="4"/>
      <c r="M93" s="4"/>
      <c r="N93" s="4"/>
      <c r="O93" s="4"/>
      <c r="P93" s="4"/>
      <c r="Q93" s="4"/>
      <c r="R93" s="4"/>
      <c r="S93" s="4"/>
      <c r="T93" s="5"/>
      <c r="U93" s="1"/>
    </row>
    <row r="94" spans="1:21" ht="14.25" customHeight="1" thickBot="1" x14ac:dyDescent="0.3">
      <c r="A94" s="2"/>
      <c r="B94" s="1"/>
      <c r="C94" s="1"/>
      <c r="D94" s="1"/>
      <c r="E94" s="3"/>
      <c r="F94" s="3"/>
      <c r="G94" s="4"/>
      <c r="H94" s="4"/>
      <c r="I94" s="4"/>
      <c r="J94" s="4"/>
      <c r="K94" s="7"/>
      <c r="L94" s="4"/>
      <c r="M94" s="4"/>
      <c r="N94" s="4"/>
      <c r="O94" s="4"/>
      <c r="P94" s="4"/>
      <c r="Q94" s="4"/>
      <c r="R94" s="4"/>
      <c r="S94" s="4"/>
      <c r="T94" s="5"/>
      <c r="U94" s="1"/>
    </row>
    <row r="95" spans="1:21" ht="14.25" customHeight="1" thickBot="1" x14ac:dyDescent="0.3">
      <c r="A95" s="2"/>
      <c r="B95" s="1"/>
      <c r="C95" s="1"/>
      <c r="D95" s="1"/>
      <c r="E95" s="3"/>
      <c r="F95" s="3"/>
      <c r="G95" s="4"/>
      <c r="H95" s="4"/>
      <c r="I95" s="4"/>
      <c r="J95" s="4"/>
      <c r="K95" s="4"/>
      <c r="L95" s="4"/>
      <c r="M95" s="4"/>
      <c r="N95" s="4"/>
      <c r="O95" s="4"/>
      <c r="P95" s="4"/>
      <c r="Q95" s="4"/>
      <c r="R95" s="4"/>
      <c r="S95" s="4"/>
      <c r="T95" s="5"/>
      <c r="U95" s="1"/>
    </row>
    <row r="96" spans="1:21" ht="14.25" customHeight="1" thickBot="1" x14ac:dyDescent="0.3">
      <c r="A96" s="2"/>
      <c r="B96" s="1"/>
      <c r="C96" s="1"/>
      <c r="D96" s="1"/>
      <c r="E96" s="3"/>
      <c r="F96" s="3"/>
      <c r="G96" s="4"/>
      <c r="H96" s="4"/>
      <c r="I96" s="4"/>
      <c r="J96" s="4"/>
      <c r="K96" s="7"/>
      <c r="L96" s="4"/>
      <c r="M96" s="4"/>
      <c r="N96" s="4"/>
      <c r="O96" s="4"/>
      <c r="P96" s="4"/>
      <c r="Q96" s="4"/>
      <c r="R96" s="4"/>
      <c r="S96" s="4"/>
      <c r="T96" s="5"/>
      <c r="U96" s="1"/>
    </row>
    <row r="97" spans="1:21" ht="14.25" customHeight="1" thickBot="1" x14ac:dyDescent="0.3">
      <c r="A97" s="2"/>
      <c r="B97" s="1"/>
      <c r="C97" s="1"/>
      <c r="D97" s="1"/>
      <c r="E97" s="3"/>
      <c r="F97" s="3"/>
      <c r="G97" s="4"/>
      <c r="H97" s="4"/>
      <c r="I97" s="4"/>
      <c r="J97" s="4"/>
      <c r="K97" s="7"/>
      <c r="L97" s="4"/>
      <c r="M97" s="4"/>
      <c r="N97" s="4"/>
      <c r="O97" s="4"/>
      <c r="P97" s="4"/>
      <c r="Q97" s="4"/>
      <c r="R97" s="4"/>
      <c r="S97" s="4"/>
      <c r="T97" s="5"/>
      <c r="U97" s="1"/>
    </row>
    <row r="98" spans="1:21" ht="14.25" customHeight="1" thickBot="1" x14ac:dyDescent="0.3">
      <c r="A98" s="2"/>
      <c r="B98" s="1"/>
      <c r="C98" s="1"/>
      <c r="D98" s="1"/>
      <c r="E98" s="3"/>
      <c r="F98" s="3"/>
      <c r="G98" s="4"/>
      <c r="H98" s="4"/>
      <c r="I98" s="4"/>
      <c r="J98" s="4"/>
      <c r="K98" s="7"/>
      <c r="L98" s="4"/>
      <c r="M98" s="4"/>
      <c r="N98" s="4"/>
      <c r="O98" s="4"/>
      <c r="P98" s="4"/>
      <c r="Q98" s="4"/>
      <c r="R98" s="4"/>
      <c r="S98" s="4"/>
      <c r="T98" s="5"/>
      <c r="U98" s="1"/>
    </row>
    <row r="99" spans="1:21" ht="14.25" customHeight="1" thickBot="1" x14ac:dyDescent="0.3">
      <c r="A99" s="2"/>
      <c r="B99" s="1"/>
      <c r="C99" s="1"/>
      <c r="D99" s="1"/>
      <c r="E99" s="3"/>
      <c r="F99" s="3"/>
      <c r="G99" s="4"/>
      <c r="H99" s="4"/>
      <c r="I99" s="4"/>
      <c r="J99" s="4"/>
      <c r="K99" s="4"/>
      <c r="L99" s="4"/>
      <c r="M99" s="7"/>
      <c r="N99" s="4"/>
      <c r="O99" s="4"/>
      <c r="P99" s="4"/>
      <c r="Q99" s="4"/>
      <c r="R99" s="4"/>
      <c r="S99" s="4"/>
      <c r="T99" s="5"/>
      <c r="U99" s="1"/>
    </row>
    <row r="100" spans="1:21" ht="14.25" customHeight="1" thickBot="1" x14ac:dyDescent="0.3">
      <c r="A100" s="2"/>
      <c r="B100" s="1"/>
      <c r="C100" s="1"/>
      <c r="D100" s="1"/>
      <c r="E100" s="3"/>
      <c r="F100" s="3"/>
      <c r="G100" s="4"/>
      <c r="H100" s="4"/>
      <c r="I100" s="4"/>
      <c r="J100" s="4"/>
      <c r="K100" s="7"/>
      <c r="L100" s="4"/>
      <c r="M100" s="4"/>
      <c r="N100" s="4"/>
      <c r="O100" s="4"/>
      <c r="P100" s="4"/>
      <c r="Q100" s="4"/>
      <c r="R100" s="4"/>
      <c r="S100" s="4"/>
      <c r="T100" s="5"/>
      <c r="U100" s="1"/>
    </row>
    <row r="101" spans="1:21" ht="14.25" customHeight="1" thickBot="1" x14ac:dyDescent="0.3">
      <c r="A101" s="2"/>
      <c r="B101" s="1"/>
      <c r="C101" s="1"/>
      <c r="D101" s="1"/>
      <c r="E101" s="3"/>
      <c r="F101" s="3"/>
      <c r="G101" s="4"/>
      <c r="H101" s="4"/>
      <c r="I101" s="4"/>
      <c r="J101" s="4"/>
      <c r="K101" s="7"/>
      <c r="L101" s="4"/>
      <c r="M101" s="7"/>
      <c r="N101" s="4"/>
      <c r="O101" s="4"/>
      <c r="P101" s="4"/>
      <c r="Q101" s="4"/>
      <c r="R101" s="4"/>
      <c r="S101" s="4"/>
      <c r="T101" s="5"/>
      <c r="U101" s="1"/>
    </row>
    <row r="102" spans="1:21" ht="14.25" customHeight="1" thickBot="1" x14ac:dyDescent="0.3">
      <c r="A102" s="2"/>
      <c r="B102" s="1"/>
      <c r="C102" s="1"/>
      <c r="D102" s="1"/>
      <c r="E102" s="3"/>
      <c r="F102" s="3"/>
      <c r="G102" s="4"/>
      <c r="H102" s="4"/>
      <c r="I102" s="4"/>
      <c r="J102" s="4"/>
      <c r="K102" s="4"/>
      <c r="L102" s="4"/>
      <c r="M102" s="4"/>
      <c r="N102" s="4"/>
      <c r="O102" s="4"/>
      <c r="P102" s="4"/>
      <c r="Q102" s="4"/>
      <c r="R102" s="4"/>
      <c r="S102" s="4"/>
      <c r="T102" s="5"/>
      <c r="U102" s="1"/>
    </row>
    <row r="103" spans="1:21" ht="14.25" customHeight="1" thickBot="1" x14ac:dyDescent="0.3">
      <c r="A103" s="2"/>
      <c r="B103" s="1"/>
      <c r="C103" s="1"/>
      <c r="D103" s="1"/>
      <c r="E103" s="3"/>
      <c r="F103" s="3"/>
      <c r="G103" s="4"/>
      <c r="H103" s="4"/>
      <c r="I103" s="4"/>
      <c r="J103" s="4"/>
      <c r="K103" s="7"/>
      <c r="L103" s="4"/>
      <c r="M103" s="4"/>
      <c r="N103" s="4"/>
      <c r="O103" s="4"/>
      <c r="P103" s="4"/>
      <c r="Q103" s="4"/>
      <c r="R103" s="4"/>
      <c r="S103" s="4"/>
      <c r="T103" s="5"/>
      <c r="U103" s="1"/>
    </row>
    <row r="104" spans="1:21" ht="14.25" customHeight="1" thickBot="1" x14ac:dyDescent="0.3">
      <c r="A104" s="2"/>
      <c r="B104" s="1"/>
      <c r="C104" s="1"/>
      <c r="D104" s="1"/>
      <c r="E104" s="3"/>
      <c r="F104" s="3"/>
      <c r="G104" s="4"/>
      <c r="H104" s="4"/>
      <c r="I104" s="4"/>
      <c r="J104" s="4"/>
      <c r="K104" s="4"/>
      <c r="L104" s="4"/>
      <c r="M104" s="4"/>
      <c r="N104" s="4"/>
      <c r="O104" s="4"/>
      <c r="P104" s="4"/>
      <c r="Q104" s="4"/>
      <c r="R104" s="4"/>
      <c r="S104" s="4"/>
      <c r="T104" s="5"/>
      <c r="U104" s="1"/>
    </row>
    <row r="105" spans="1:21" ht="14.25" customHeight="1" thickBot="1" x14ac:dyDescent="0.3">
      <c r="A105" s="2"/>
      <c r="B105" s="1"/>
      <c r="C105" s="1"/>
      <c r="D105" s="1"/>
      <c r="E105" s="3"/>
      <c r="F105" s="3"/>
      <c r="G105" s="4"/>
      <c r="H105" s="4"/>
      <c r="I105" s="4"/>
      <c r="J105" s="4"/>
      <c r="K105" s="4"/>
      <c r="L105" s="4"/>
      <c r="M105" s="4"/>
      <c r="N105" s="4"/>
      <c r="O105" s="4"/>
      <c r="P105" s="4"/>
      <c r="Q105" s="4"/>
      <c r="R105" s="4"/>
      <c r="S105" s="4"/>
      <c r="T105" s="5"/>
      <c r="U105" s="1"/>
    </row>
    <row r="106" spans="1:21" ht="14.25" customHeight="1" thickBot="1" x14ac:dyDescent="0.3">
      <c r="A106" s="2"/>
      <c r="B106" s="1"/>
      <c r="C106" s="1"/>
      <c r="D106" s="1"/>
      <c r="E106" s="3"/>
      <c r="F106" s="3"/>
      <c r="G106" s="4"/>
      <c r="H106" s="4"/>
      <c r="I106" s="4"/>
      <c r="J106" s="4"/>
      <c r="K106" s="4"/>
      <c r="L106" s="4"/>
      <c r="M106" s="4"/>
      <c r="N106" s="4"/>
      <c r="O106" s="4"/>
      <c r="P106" s="4"/>
      <c r="Q106" s="4"/>
      <c r="R106" s="4"/>
      <c r="S106" s="4"/>
      <c r="T106" s="5"/>
      <c r="U106" s="1"/>
    </row>
    <row r="107" spans="1:21" ht="14.25" customHeight="1" thickBot="1" x14ac:dyDescent="0.3">
      <c r="A107" s="2"/>
      <c r="B107" s="1"/>
      <c r="C107" s="1"/>
      <c r="D107" s="1"/>
      <c r="E107" s="3"/>
      <c r="F107" s="3"/>
      <c r="G107" s="4"/>
      <c r="H107" s="4"/>
      <c r="I107" s="4"/>
      <c r="J107" s="4"/>
      <c r="K107" s="4"/>
      <c r="L107" s="4"/>
      <c r="M107" s="4"/>
      <c r="N107" s="4"/>
      <c r="O107" s="4"/>
      <c r="P107" s="4"/>
      <c r="Q107" s="4"/>
      <c r="R107" s="4"/>
      <c r="S107" s="4"/>
      <c r="T107" s="5"/>
      <c r="U107" s="1"/>
    </row>
    <row r="108" spans="1:21" ht="14.25" customHeight="1" thickBot="1" x14ac:dyDescent="0.3">
      <c r="A108" s="2"/>
      <c r="B108" s="1"/>
      <c r="C108" s="1"/>
      <c r="D108" s="1"/>
      <c r="E108" s="3"/>
      <c r="F108" s="3"/>
      <c r="G108" s="4"/>
      <c r="H108" s="4"/>
      <c r="I108" s="4"/>
      <c r="J108" s="4"/>
      <c r="K108" s="7"/>
      <c r="L108" s="4"/>
      <c r="M108" s="4"/>
      <c r="N108" s="4"/>
      <c r="O108" s="4"/>
      <c r="P108" s="4"/>
      <c r="Q108" s="4"/>
      <c r="R108" s="4"/>
      <c r="S108" s="4"/>
      <c r="T108" s="5"/>
      <c r="U108" s="1"/>
    </row>
    <row r="109" spans="1:21" ht="14.25" customHeight="1" thickBot="1" x14ac:dyDescent="0.3">
      <c r="A109" s="2"/>
      <c r="B109" s="1"/>
      <c r="C109" s="1"/>
      <c r="D109" s="1"/>
      <c r="E109" s="3"/>
      <c r="F109" s="3"/>
      <c r="G109" s="4"/>
      <c r="H109" s="4"/>
      <c r="I109" s="4"/>
      <c r="J109" s="4"/>
      <c r="K109" s="7"/>
      <c r="L109" s="4"/>
      <c r="M109" s="4"/>
      <c r="N109" s="4"/>
      <c r="O109" s="4"/>
      <c r="P109" s="4"/>
      <c r="Q109" s="4"/>
      <c r="R109" s="4"/>
      <c r="S109" s="4"/>
      <c r="T109" s="5"/>
      <c r="U109" s="1"/>
    </row>
    <row r="110" spans="1:21" ht="14.25" customHeight="1" thickBot="1" x14ac:dyDescent="0.3">
      <c r="A110" s="2"/>
      <c r="B110" s="1"/>
      <c r="C110" s="1"/>
      <c r="D110" s="1"/>
      <c r="E110" s="3"/>
      <c r="F110" s="3"/>
      <c r="G110" s="4"/>
      <c r="H110" s="4"/>
      <c r="I110" s="4"/>
      <c r="J110" s="4"/>
      <c r="K110" s="7"/>
      <c r="L110" s="4"/>
      <c r="M110" s="4"/>
      <c r="N110" s="4"/>
      <c r="O110" s="4"/>
      <c r="P110" s="4"/>
      <c r="Q110" s="4"/>
      <c r="R110" s="4"/>
      <c r="S110" s="4"/>
      <c r="T110" s="5"/>
      <c r="U110" s="1"/>
    </row>
    <row r="111" spans="1:21" ht="14.25" customHeight="1" thickBot="1" x14ac:dyDescent="0.3">
      <c r="A111" s="2"/>
      <c r="B111" s="1"/>
      <c r="C111" s="1"/>
      <c r="D111" s="1"/>
      <c r="E111" s="3"/>
      <c r="F111" s="3"/>
      <c r="G111" s="4"/>
      <c r="H111" s="4"/>
      <c r="I111" s="4"/>
      <c r="J111" s="4"/>
      <c r="K111" s="7"/>
      <c r="L111" s="4"/>
      <c r="M111" s="4"/>
      <c r="N111" s="4"/>
      <c r="O111" s="4"/>
      <c r="P111" s="4"/>
      <c r="Q111" s="4"/>
      <c r="R111" s="4"/>
      <c r="S111" s="4"/>
      <c r="T111" s="5"/>
      <c r="U111" s="1"/>
    </row>
    <row r="112" spans="1:21" ht="14.25" customHeight="1" thickBot="1" x14ac:dyDescent="0.3">
      <c r="A112" s="2"/>
      <c r="B112" s="1"/>
      <c r="C112" s="1"/>
      <c r="D112" s="1"/>
      <c r="E112" s="3"/>
      <c r="F112" s="3"/>
      <c r="G112" s="4"/>
      <c r="H112" s="4"/>
      <c r="I112" s="4"/>
      <c r="J112" s="4"/>
      <c r="K112" s="4"/>
      <c r="L112" s="4"/>
      <c r="M112" s="4"/>
      <c r="N112" s="4"/>
      <c r="O112" s="4"/>
      <c r="P112" s="4"/>
      <c r="Q112" s="4"/>
      <c r="R112" s="4"/>
      <c r="S112" s="4"/>
      <c r="T112" s="5"/>
      <c r="U112" s="1"/>
    </row>
    <row r="113" spans="1:21" ht="14.25" customHeight="1" thickBot="1" x14ac:dyDescent="0.3">
      <c r="A113" s="2"/>
      <c r="B113" s="1"/>
      <c r="C113" s="1"/>
      <c r="D113" s="1"/>
      <c r="E113" s="3"/>
      <c r="F113" s="3"/>
      <c r="G113" s="4"/>
      <c r="H113" s="4"/>
      <c r="I113" s="4"/>
      <c r="J113" s="4"/>
      <c r="K113" s="4"/>
      <c r="L113" s="4"/>
      <c r="M113" s="4"/>
      <c r="N113" s="4"/>
      <c r="O113" s="4"/>
      <c r="P113" s="4"/>
      <c r="Q113" s="4"/>
      <c r="R113" s="4"/>
      <c r="S113" s="4"/>
      <c r="T113" s="5"/>
      <c r="U113" s="1"/>
    </row>
    <row r="114" spans="1:21" ht="14.25" customHeight="1" thickBot="1" x14ac:dyDescent="0.3">
      <c r="A114" s="2"/>
      <c r="B114" s="1"/>
      <c r="C114" s="1"/>
      <c r="D114" s="1"/>
      <c r="E114" s="3"/>
      <c r="F114" s="3"/>
      <c r="G114" s="4"/>
      <c r="H114" s="4"/>
      <c r="I114" s="4"/>
      <c r="J114" s="4"/>
      <c r="K114" s="4"/>
      <c r="L114" s="4"/>
      <c r="M114" s="4"/>
      <c r="N114" s="4"/>
      <c r="O114" s="4"/>
      <c r="P114" s="4"/>
      <c r="Q114" s="4"/>
      <c r="R114" s="4"/>
      <c r="S114" s="4"/>
      <c r="T114" s="5"/>
      <c r="U114" s="1"/>
    </row>
    <row r="115" spans="1:21" ht="14.25" customHeight="1" thickBot="1" x14ac:dyDescent="0.3">
      <c r="A115" s="2"/>
      <c r="B115" s="1"/>
      <c r="C115" s="1"/>
      <c r="D115" s="1"/>
      <c r="E115" s="3"/>
      <c r="F115" s="3"/>
      <c r="G115" s="4"/>
      <c r="H115" s="4"/>
      <c r="I115" s="4"/>
      <c r="J115" s="4"/>
      <c r="K115" s="4"/>
      <c r="L115" s="4"/>
      <c r="M115" s="4"/>
      <c r="N115" s="4"/>
      <c r="O115" s="4"/>
      <c r="P115" s="4"/>
      <c r="Q115" s="4"/>
      <c r="R115" s="4"/>
      <c r="S115" s="4"/>
      <c r="T115" s="5"/>
      <c r="U115" s="1"/>
    </row>
    <row r="116" spans="1:21" ht="14.25" customHeight="1" thickBot="1" x14ac:dyDescent="0.3">
      <c r="A116" s="2"/>
      <c r="B116" s="1"/>
      <c r="C116" s="1"/>
      <c r="D116" s="1"/>
      <c r="E116" s="3"/>
      <c r="F116" s="3"/>
      <c r="G116" s="4"/>
      <c r="H116" s="4"/>
      <c r="I116" s="4"/>
      <c r="J116" s="4"/>
      <c r="K116" s="4"/>
      <c r="L116" s="4"/>
      <c r="M116" s="4"/>
      <c r="N116" s="4"/>
      <c r="O116" s="4"/>
      <c r="P116" s="4"/>
      <c r="Q116" s="4"/>
      <c r="R116" s="4"/>
      <c r="S116" s="4"/>
      <c r="T116" s="5"/>
      <c r="U116" s="1"/>
    </row>
    <row r="117" spans="1:21" ht="14.25" customHeight="1" thickBot="1" x14ac:dyDescent="0.3">
      <c r="A117" s="2"/>
      <c r="B117" s="1"/>
      <c r="C117" s="1"/>
      <c r="D117" s="1"/>
      <c r="E117" s="3"/>
      <c r="F117" s="3"/>
      <c r="G117" s="4"/>
      <c r="H117" s="4"/>
      <c r="I117" s="4"/>
      <c r="J117" s="4"/>
      <c r="K117" s="4"/>
      <c r="L117" s="4"/>
      <c r="M117" s="4"/>
      <c r="N117" s="4"/>
      <c r="O117" s="4"/>
      <c r="P117" s="4"/>
      <c r="Q117" s="4"/>
      <c r="R117" s="4"/>
      <c r="S117" s="4"/>
      <c r="T117" s="5"/>
      <c r="U117" s="1"/>
    </row>
    <row r="118" spans="1:21" ht="14.25" customHeight="1" thickBot="1" x14ac:dyDescent="0.3">
      <c r="A118" s="2"/>
      <c r="B118" s="1"/>
      <c r="C118" s="1"/>
      <c r="D118" s="1"/>
      <c r="E118" s="3"/>
      <c r="F118" s="3"/>
      <c r="G118" s="4"/>
      <c r="H118" s="4"/>
      <c r="I118" s="4"/>
      <c r="J118" s="4"/>
      <c r="K118" s="7"/>
      <c r="L118" s="4"/>
      <c r="M118" s="4"/>
      <c r="N118" s="4"/>
      <c r="O118" s="4"/>
      <c r="P118" s="4"/>
      <c r="Q118" s="4"/>
      <c r="R118" s="4"/>
      <c r="S118" s="4"/>
      <c r="T118" s="5"/>
      <c r="U118" s="1"/>
    </row>
    <row r="119" spans="1:21" ht="14.25" customHeight="1" thickBot="1" x14ac:dyDescent="0.3">
      <c r="A119" s="2"/>
      <c r="B119" s="1"/>
      <c r="C119" s="1"/>
      <c r="D119" s="1"/>
      <c r="E119" s="3"/>
      <c r="F119" s="3"/>
      <c r="G119" s="4"/>
      <c r="H119" s="4"/>
      <c r="I119" s="4"/>
      <c r="J119" s="4"/>
      <c r="K119" s="4"/>
      <c r="L119" s="4"/>
      <c r="M119" s="4"/>
      <c r="N119" s="4"/>
      <c r="O119" s="4"/>
      <c r="P119" s="4"/>
      <c r="Q119" s="4"/>
      <c r="R119" s="4"/>
      <c r="S119" s="4"/>
      <c r="T119" s="5"/>
      <c r="U119" s="1"/>
    </row>
    <row r="120" spans="1:21" ht="14.25" customHeight="1" thickBot="1" x14ac:dyDescent="0.3">
      <c r="A120" s="2"/>
      <c r="B120" s="1"/>
      <c r="C120" s="1"/>
      <c r="D120" s="1"/>
      <c r="E120" s="3"/>
      <c r="F120" s="3"/>
      <c r="G120" s="4"/>
      <c r="H120" s="4"/>
      <c r="I120" s="4"/>
      <c r="J120" s="4"/>
      <c r="K120" s="4"/>
      <c r="L120" s="7"/>
      <c r="M120" s="4"/>
      <c r="N120" s="4"/>
      <c r="O120" s="4"/>
      <c r="P120" s="4"/>
      <c r="Q120" s="4"/>
      <c r="R120" s="4"/>
      <c r="S120" s="4"/>
      <c r="T120" s="5"/>
      <c r="U120" s="1"/>
    </row>
    <row r="121" spans="1:21" ht="14.25" customHeight="1" thickBot="1" x14ac:dyDescent="0.3">
      <c r="A121" s="2"/>
      <c r="B121" s="1"/>
      <c r="C121" s="1"/>
      <c r="D121" s="1"/>
      <c r="E121" s="3"/>
      <c r="F121" s="3"/>
      <c r="G121" s="4"/>
      <c r="H121" s="4"/>
      <c r="I121" s="4"/>
      <c r="J121" s="4"/>
      <c r="K121" s="4"/>
      <c r="L121" s="7"/>
      <c r="M121" s="4"/>
      <c r="N121" s="4"/>
      <c r="O121" s="4"/>
      <c r="P121" s="4"/>
      <c r="Q121" s="4"/>
      <c r="R121" s="4"/>
      <c r="S121" s="4"/>
      <c r="T121" s="5"/>
      <c r="U121" s="1"/>
    </row>
    <row r="122" spans="1:21" ht="14.25" customHeight="1" thickBot="1" x14ac:dyDescent="0.3">
      <c r="A122" s="2"/>
      <c r="B122" s="1"/>
      <c r="C122" s="1"/>
      <c r="D122" s="1"/>
      <c r="E122" s="3"/>
      <c r="F122" s="3"/>
      <c r="G122" s="4"/>
      <c r="H122" s="4"/>
      <c r="I122" s="4"/>
      <c r="J122" s="4"/>
      <c r="K122" s="7"/>
      <c r="L122" s="4"/>
      <c r="M122" s="4"/>
      <c r="N122" s="4"/>
      <c r="O122" s="4"/>
      <c r="P122" s="4"/>
      <c r="Q122" s="4"/>
      <c r="R122" s="4"/>
      <c r="S122" s="4"/>
      <c r="T122" s="5"/>
      <c r="U122" s="1"/>
    </row>
    <row r="123" spans="1:21" ht="14.25" customHeight="1" thickBot="1" x14ac:dyDescent="0.3">
      <c r="A123" s="2"/>
      <c r="B123" s="1"/>
      <c r="C123" s="1"/>
      <c r="D123" s="1"/>
      <c r="E123" s="3"/>
      <c r="F123" s="9"/>
      <c r="G123" s="4"/>
      <c r="H123" s="4"/>
      <c r="I123" s="4"/>
      <c r="J123" s="4"/>
      <c r="K123" s="4"/>
      <c r="L123" s="4"/>
      <c r="M123" s="4"/>
      <c r="N123" s="4"/>
      <c r="O123" s="4"/>
      <c r="P123" s="4"/>
      <c r="Q123" s="4"/>
      <c r="R123" s="4"/>
      <c r="S123" s="4"/>
      <c r="T123" s="5"/>
      <c r="U123" s="1"/>
    </row>
    <row r="124" spans="1:21" ht="14.25" customHeight="1" thickBot="1" x14ac:dyDescent="0.3">
      <c r="A124" s="2"/>
      <c r="B124" s="1"/>
      <c r="C124" s="1"/>
      <c r="D124" s="1"/>
      <c r="E124" s="3"/>
      <c r="F124" s="3"/>
      <c r="G124" s="4"/>
      <c r="H124" s="4"/>
      <c r="I124" s="4"/>
      <c r="J124" s="4"/>
      <c r="K124" s="4"/>
      <c r="L124" s="4"/>
      <c r="M124" s="4"/>
      <c r="N124" s="4"/>
      <c r="O124" s="4"/>
      <c r="P124" s="4"/>
      <c r="Q124" s="4"/>
      <c r="R124" s="4"/>
      <c r="S124" s="4"/>
      <c r="T124" s="5"/>
      <c r="U124" s="1"/>
    </row>
    <row r="125" spans="1:21" ht="14.25" customHeight="1" thickBot="1" x14ac:dyDescent="0.3">
      <c r="A125" s="2"/>
      <c r="B125" s="1"/>
      <c r="C125" s="1"/>
      <c r="D125" s="1"/>
      <c r="E125" s="3"/>
      <c r="F125" s="3"/>
      <c r="G125" s="4"/>
      <c r="H125" s="4"/>
      <c r="I125" s="4"/>
      <c r="J125" s="4"/>
      <c r="K125" s="7"/>
      <c r="L125" s="4"/>
      <c r="M125" s="4"/>
      <c r="N125" s="4"/>
      <c r="O125" s="4"/>
      <c r="P125" s="4"/>
      <c r="Q125" s="4"/>
      <c r="R125" s="4"/>
      <c r="S125" s="4"/>
      <c r="T125" s="5"/>
      <c r="U125" s="1"/>
    </row>
    <row r="126" spans="1:21" ht="14.25" customHeight="1" thickBot="1" x14ac:dyDescent="0.3">
      <c r="A126" s="2"/>
      <c r="B126" s="1"/>
      <c r="C126" s="1"/>
      <c r="D126" s="1"/>
      <c r="E126" s="3"/>
      <c r="F126" s="3"/>
      <c r="G126" s="4"/>
      <c r="H126" s="4"/>
      <c r="I126" s="4"/>
      <c r="J126" s="4"/>
      <c r="K126" s="4"/>
      <c r="L126" s="4"/>
      <c r="M126" s="4"/>
      <c r="N126" s="4"/>
      <c r="O126" s="4"/>
      <c r="P126" s="4"/>
      <c r="Q126" s="4"/>
      <c r="R126" s="4"/>
      <c r="S126" s="4"/>
      <c r="T126" s="5"/>
      <c r="U126" s="1"/>
    </row>
    <row r="127" spans="1:21" ht="14.25" customHeight="1" thickBot="1" x14ac:dyDescent="0.3">
      <c r="A127" s="2"/>
      <c r="B127" s="1"/>
      <c r="C127" s="1"/>
      <c r="D127" s="1"/>
      <c r="E127" s="3"/>
      <c r="F127" s="3"/>
      <c r="G127" s="4"/>
      <c r="H127" s="4"/>
      <c r="I127" s="4"/>
      <c r="J127" s="4"/>
      <c r="K127" s="4"/>
      <c r="L127" s="4"/>
      <c r="M127" s="4"/>
      <c r="N127" s="4"/>
      <c r="O127" s="4"/>
      <c r="P127" s="4"/>
      <c r="Q127" s="4"/>
      <c r="R127" s="4"/>
      <c r="S127" s="4"/>
      <c r="T127" s="5"/>
      <c r="U127" s="1"/>
    </row>
    <row r="128" spans="1:21" ht="14.25" customHeight="1" thickBot="1" x14ac:dyDescent="0.3">
      <c r="A128" s="2"/>
      <c r="B128" s="1"/>
      <c r="C128" s="1"/>
      <c r="D128" s="1"/>
      <c r="E128" s="3"/>
      <c r="F128" s="3"/>
      <c r="G128" s="4"/>
      <c r="H128" s="4"/>
      <c r="I128" s="4"/>
      <c r="J128" s="4"/>
      <c r="K128" s="7"/>
      <c r="L128" s="7"/>
      <c r="M128" s="4"/>
      <c r="N128" s="4"/>
      <c r="O128" s="4"/>
      <c r="P128" s="4"/>
      <c r="Q128" s="4"/>
      <c r="R128" s="4"/>
      <c r="S128" s="4"/>
      <c r="T128" s="5"/>
      <c r="U128" s="1"/>
    </row>
    <row r="129" spans="1:21" ht="14.25" customHeight="1" thickBot="1" x14ac:dyDescent="0.3">
      <c r="A129" s="2"/>
      <c r="B129" s="1"/>
      <c r="C129" s="1"/>
      <c r="D129" s="1"/>
      <c r="E129" s="3"/>
      <c r="F129" s="3"/>
      <c r="G129" s="4"/>
      <c r="H129" s="4"/>
      <c r="I129" s="4"/>
      <c r="J129" s="4"/>
      <c r="K129" s="7"/>
      <c r="L129" s="7"/>
      <c r="M129" s="4"/>
      <c r="N129" s="4"/>
      <c r="O129" s="4"/>
      <c r="P129" s="4"/>
      <c r="Q129" s="4"/>
      <c r="R129" s="4"/>
      <c r="S129" s="4"/>
      <c r="T129" s="5"/>
      <c r="U129" s="1"/>
    </row>
    <row r="130" spans="1:21" ht="14.25" customHeight="1" thickBot="1" x14ac:dyDescent="0.3">
      <c r="A130" s="2"/>
      <c r="B130" s="1"/>
      <c r="C130" s="1"/>
      <c r="D130" s="1"/>
      <c r="E130" s="3"/>
      <c r="F130" s="3"/>
      <c r="G130" s="4"/>
      <c r="H130" s="4"/>
      <c r="I130" s="4"/>
      <c r="J130" s="4"/>
      <c r="K130" s="7"/>
      <c r="L130" s="4"/>
      <c r="M130" s="4"/>
      <c r="N130" s="4"/>
      <c r="O130" s="4"/>
      <c r="P130" s="4"/>
      <c r="Q130" s="4"/>
      <c r="R130" s="4"/>
      <c r="S130" s="4"/>
      <c r="T130" s="5"/>
      <c r="U130" s="1"/>
    </row>
    <row r="131" spans="1:21" ht="14.25" customHeight="1" thickBot="1" x14ac:dyDescent="0.3">
      <c r="A131" s="2"/>
      <c r="B131" s="1"/>
      <c r="C131" s="1"/>
      <c r="D131" s="1"/>
      <c r="E131" s="3"/>
      <c r="F131" s="3"/>
      <c r="G131" s="4"/>
      <c r="H131" s="4"/>
      <c r="I131" s="4"/>
      <c r="J131" s="4"/>
      <c r="K131" s="4"/>
      <c r="L131" s="7"/>
      <c r="M131" s="7"/>
      <c r="N131" s="4"/>
      <c r="O131" s="4"/>
      <c r="P131" s="4"/>
      <c r="Q131" s="4"/>
      <c r="R131" s="4"/>
      <c r="S131" s="4"/>
      <c r="T131" s="5"/>
      <c r="U131" s="1"/>
    </row>
    <row r="132" spans="1:21" ht="14.25" customHeight="1" thickBot="1" x14ac:dyDescent="0.3">
      <c r="A132" s="2"/>
      <c r="B132" s="1"/>
      <c r="C132" s="1"/>
      <c r="D132" s="1"/>
      <c r="E132" s="3"/>
      <c r="F132" s="3"/>
      <c r="G132" s="4"/>
      <c r="H132" s="4"/>
      <c r="I132" s="4"/>
      <c r="J132" s="4"/>
      <c r="K132" s="4"/>
      <c r="L132" s="7"/>
      <c r="M132" s="4"/>
      <c r="N132" s="4"/>
      <c r="O132" s="4"/>
      <c r="P132" s="4"/>
      <c r="Q132" s="4"/>
      <c r="R132" s="4"/>
      <c r="S132" s="4"/>
      <c r="T132" s="5"/>
      <c r="U132" s="1"/>
    </row>
    <row r="133" spans="1:21" ht="14.25" customHeight="1" thickBot="1" x14ac:dyDescent="0.3">
      <c r="A133" s="2"/>
      <c r="B133" s="1"/>
      <c r="C133" s="1"/>
      <c r="D133" s="1"/>
      <c r="E133" s="3"/>
      <c r="F133" s="3"/>
      <c r="G133" s="4"/>
      <c r="H133" s="4"/>
      <c r="I133" s="4"/>
      <c r="J133" s="4"/>
      <c r="K133" s="4"/>
      <c r="L133" s="7"/>
      <c r="M133" s="4"/>
      <c r="N133" s="4"/>
      <c r="O133" s="4"/>
      <c r="P133" s="4"/>
      <c r="Q133" s="4"/>
      <c r="R133" s="4"/>
      <c r="S133" s="4"/>
      <c r="T133" s="5"/>
      <c r="U133" s="1"/>
    </row>
    <row r="134" spans="1:21" ht="14.25" customHeight="1" thickBot="1" x14ac:dyDescent="0.3">
      <c r="A134" s="2"/>
      <c r="B134" s="1"/>
      <c r="C134" s="1"/>
      <c r="D134" s="1"/>
      <c r="E134" s="3"/>
      <c r="F134" s="3"/>
      <c r="G134" s="4"/>
      <c r="H134" s="4"/>
      <c r="I134" s="4"/>
      <c r="J134" s="4"/>
      <c r="K134" s="4"/>
      <c r="L134" s="7"/>
      <c r="M134" s="4"/>
      <c r="N134" s="4"/>
      <c r="O134" s="4"/>
      <c r="P134" s="4"/>
      <c r="Q134" s="4"/>
      <c r="R134" s="4"/>
      <c r="S134" s="4"/>
      <c r="T134" s="5"/>
      <c r="U134" s="1"/>
    </row>
    <row r="135" spans="1:21" ht="14.25" customHeight="1" thickBot="1" x14ac:dyDescent="0.3">
      <c r="A135" s="2"/>
      <c r="B135" s="1"/>
      <c r="C135" s="1"/>
      <c r="D135" s="1"/>
      <c r="E135" s="3"/>
      <c r="F135" s="3"/>
      <c r="G135" s="4"/>
      <c r="H135" s="4"/>
      <c r="I135" s="4"/>
      <c r="J135" s="4"/>
      <c r="K135" s="4"/>
      <c r="L135" s="7"/>
      <c r="M135" s="4"/>
      <c r="N135" s="4"/>
      <c r="O135" s="4"/>
      <c r="P135" s="4"/>
      <c r="Q135" s="4"/>
      <c r="R135" s="4"/>
      <c r="S135" s="4"/>
      <c r="T135" s="5"/>
      <c r="U135" s="1"/>
    </row>
    <row r="136" spans="1:21" ht="14.25" customHeight="1" thickBot="1" x14ac:dyDescent="0.3">
      <c r="A136" s="2"/>
      <c r="B136" s="1"/>
      <c r="C136" s="1"/>
      <c r="D136" s="1"/>
      <c r="E136" s="3"/>
      <c r="F136" s="3"/>
      <c r="G136" s="4"/>
      <c r="H136" s="4"/>
      <c r="I136" s="4"/>
      <c r="J136" s="4"/>
      <c r="K136" s="4"/>
      <c r="L136" s="7"/>
      <c r="M136" s="4"/>
      <c r="N136" s="4"/>
      <c r="O136" s="4"/>
      <c r="P136" s="4"/>
      <c r="Q136" s="4"/>
      <c r="R136" s="4"/>
      <c r="S136" s="4"/>
      <c r="T136" s="5"/>
      <c r="U136" s="1"/>
    </row>
    <row r="137" spans="1:21" ht="14.25" customHeight="1" thickBot="1" x14ac:dyDescent="0.3">
      <c r="A137" s="2"/>
      <c r="B137" s="1"/>
      <c r="C137" s="1"/>
      <c r="D137" s="1"/>
      <c r="E137" s="3"/>
      <c r="F137" s="3"/>
      <c r="G137" s="4"/>
      <c r="H137" s="4"/>
      <c r="I137" s="4"/>
      <c r="J137" s="4"/>
      <c r="K137" s="4"/>
      <c r="L137" s="7"/>
      <c r="M137" s="4"/>
      <c r="N137" s="4"/>
      <c r="O137" s="4"/>
      <c r="P137" s="4"/>
      <c r="Q137" s="4"/>
      <c r="R137" s="4"/>
      <c r="S137" s="4"/>
      <c r="T137" s="5"/>
      <c r="U137" s="1"/>
    </row>
    <row r="138" spans="1:21" ht="14.25" customHeight="1" thickBot="1" x14ac:dyDescent="0.3">
      <c r="A138" s="2"/>
      <c r="B138" s="1"/>
      <c r="C138" s="1"/>
      <c r="D138" s="1"/>
      <c r="E138" s="3"/>
      <c r="F138" s="3"/>
      <c r="G138" s="4"/>
      <c r="H138" s="4"/>
      <c r="I138" s="7"/>
      <c r="J138" s="4"/>
      <c r="K138" s="4"/>
      <c r="L138" s="4"/>
      <c r="M138" s="7"/>
      <c r="N138" s="4"/>
      <c r="O138" s="4"/>
      <c r="P138" s="4"/>
      <c r="Q138" s="4"/>
      <c r="R138" s="4"/>
      <c r="S138" s="4"/>
      <c r="T138" s="5"/>
      <c r="U138" s="1"/>
    </row>
    <row r="139" spans="1:21" ht="14.25" customHeight="1" thickBot="1" x14ac:dyDescent="0.3">
      <c r="A139" s="2"/>
      <c r="B139" s="1"/>
      <c r="C139" s="1"/>
      <c r="D139" s="1"/>
      <c r="E139" s="3"/>
      <c r="F139" s="3"/>
      <c r="G139" s="4"/>
      <c r="H139" s="4"/>
      <c r="I139" s="4"/>
      <c r="J139" s="4"/>
      <c r="K139" s="4"/>
      <c r="L139" s="4"/>
      <c r="M139" s="4"/>
      <c r="N139" s="4"/>
      <c r="O139" s="4"/>
      <c r="P139" s="4"/>
      <c r="Q139" s="4"/>
      <c r="R139" s="4"/>
      <c r="S139" s="4"/>
      <c r="T139" s="5"/>
      <c r="U139" s="1"/>
    </row>
    <row r="140" spans="1:21" ht="14.25" customHeight="1" thickBot="1" x14ac:dyDescent="0.3">
      <c r="A140" s="2"/>
      <c r="B140" s="1"/>
      <c r="C140" s="1"/>
      <c r="D140" s="1"/>
      <c r="E140" s="3"/>
      <c r="F140" s="3"/>
      <c r="G140" s="4"/>
      <c r="H140" s="4"/>
      <c r="I140" s="4"/>
      <c r="J140" s="4"/>
      <c r="K140" s="4"/>
      <c r="L140" s="4"/>
      <c r="M140" s="4"/>
      <c r="N140" s="4"/>
      <c r="O140" s="4"/>
      <c r="P140" s="4"/>
      <c r="Q140" s="4"/>
      <c r="R140" s="4"/>
      <c r="S140" s="4"/>
      <c r="T140" s="5"/>
      <c r="U140" s="1"/>
    </row>
    <row r="141" spans="1:21" ht="14.25" customHeight="1" thickBot="1" x14ac:dyDescent="0.3">
      <c r="A141" s="2"/>
      <c r="B141" s="1"/>
      <c r="C141" s="1"/>
      <c r="D141" s="1"/>
      <c r="E141" s="3"/>
      <c r="F141" s="3"/>
      <c r="G141" s="4"/>
      <c r="H141" s="4"/>
      <c r="I141" s="4"/>
      <c r="J141" s="4"/>
      <c r="K141" s="4"/>
      <c r="L141" s="4"/>
      <c r="M141" s="4"/>
      <c r="N141" s="4"/>
      <c r="O141" s="4"/>
      <c r="P141" s="4"/>
      <c r="Q141" s="4"/>
      <c r="R141" s="4"/>
      <c r="S141" s="4"/>
      <c r="T141" s="5"/>
      <c r="U141" s="1"/>
    </row>
    <row r="142" spans="1:21" ht="14.25" customHeight="1" thickBot="1" x14ac:dyDescent="0.3">
      <c r="A142" s="2"/>
      <c r="B142" s="1"/>
      <c r="C142" s="1"/>
      <c r="D142" s="1"/>
      <c r="E142" s="3"/>
      <c r="F142" s="3"/>
      <c r="G142" s="4"/>
      <c r="H142" s="4"/>
      <c r="I142" s="4"/>
      <c r="J142" s="4"/>
      <c r="K142" s="4"/>
      <c r="L142" s="4"/>
      <c r="M142" s="4"/>
      <c r="N142" s="4"/>
      <c r="O142" s="4"/>
      <c r="P142" s="4"/>
      <c r="Q142" s="4"/>
      <c r="R142" s="4"/>
      <c r="S142" s="4"/>
      <c r="T142" s="5"/>
      <c r="U142" s="1"/>
    </row>
    <row r="143" spans="1:21" ht="14.25" customHeight="1" thickBot="1" x14ac:dyDescent="0.3">
      <c r="A143" s="2"/>
      <c r="B143" s="1"/>
      <c r="C143" s="1"/>
      <c r="D143" s="1"/>
      <c r="E143" s="3"/>
      <c r="F143" s="3"/>
      <c r="G143" s="4"/>
      <c r="H143" s="4"/>
      <c r="I143" s="4"/>
      <c r="J143" s="4"/>
      <c r="K143" s="7"/>
      <c r="L143" s="4"/>
      <c r="M143" s="4"/>
      <c r="N143" s="4"/>
      <c r="O143" s="4"/>
      <c r="P143" s="4"/>
      <c r="Q143" s="4"/>
      <c r="R143" s="4"/>
      <c r="S143" s="4"/>
      <c r="T143" s="5"/>
      <c r="U143" s="1"/>
    </row>
    <row r="144" spans="1:21" ht="14.25" customHeight="1" thickBot="1" x14ac:dyDescent="0.3">
      <c r="A144" s="2"/>
      <c r="B144" s="1"/>
      <c r="C144" s="1"/>
      <c r="D144" s="1"/>
      <c r="E144" s="3"/>
      <c r="F144" s="3"/>
      <c r="G144" s="4"/>
      <c r="H144" s="4"/>
      <c r="I144" s="4"/>
      <c r="J144" s="4"/>
      <c r="K144" s="4"/>
      <c r="L144" s="4"/>
      <c r="M144" s="4"/>
      <c r="N144" s="4"/>
      <c r="O144" s="10"/>
      <c r="P144" s="4"/>
      <c r="Q144" s="4"/>
      <c r="R144" s="4"/>
      <c r="S144" s="4"/>
      <c r="T144" s="5"/>
      <c r="U144" s="1"/>
    </row>
    <row r="145" spans="1:21" ht="14.25" customHeight="1" thickBot="1" x14ac:dyDescent="0.3">
      <c r="A145" s="2"/>
      <c r="B145" s="1"/>
      <c r="C145" s="1"/>
      <c r="D145" s="1"/>
      <c r="E145" s="3"/>
      <c r="F145" s="3"/>
      <c r="G145" s="4"/>
      <c r="H145" s="4"/>
      <c r="I145" s="4"/>
      <c r="J145" s="4"/>
      <c r="K145" s="7"/>
      <c r="L145" s="4"/>
      <c r="M145" s="4"/>
      <c r="N145" s="4"/>
      <c r="O145" s="4"/>
      <c r="P145" s="4"/>
      <c r="Q145" s="4"/>
      <c r="R145" s="4"/>
      <c r="S145" s="4"/>
      <c r="T145" s="5"/>
      <c r="U145" s="1"/>
    </row>
    <row r="146" spans="1:21" ht="14.25" customHeight="1" thickBot="1" x14ac:dyDescent="0.3">
      <c r="A146" s="2"/>
      <c r="B146" s="1"/>
      <c r="C146" s="1"/>
      <c r="D146" s="1"/>
      <c r="E146" s="3"/>
      <c r="F146" s="3"/>
      <c r="G146" s="4"/>
      <c r="H146" s="4"/>
      <c r="I146" s="4"/>
      <c r="J146" s="4"/>
      <c r="K146" s="4"/>
      <c r="L146" s="7"/>
      <c r="M146" s="4"/>
      <c r="N146" s="4"/>
      <c r="O146" s="4"/>
      <c r="P146" s="4"/>
      <c r="Q146" s="4"/>
      <c r="R146" s="4"/>
      <c r="S146" s="4"/>
      <c r="T146" s="5"/>
      <c r="U146" s="1"/>
    </row>
    <row r="147" spans="1:21" ht="14.25" customHeight="1" thickBot="1" x14ac:dyDescent="0.3">
      <c r="A147" s="2"/>
      <c r="B147" s="1"/>
      <c r="C147" s="1"/>
      <c r="D147" s="1"/>
      <c r="E147" s="3"/>
      <c r="F147" s="3"/>
      <c r="G147" s="4"/>
      <c r="H147" s="4"/>
      <c r="I147" s="4"/>
      <c r="J147" s="4"/>
      <c r="K147" s="4"/>
      <c r="L147" s="4"/>
      <c r="M147" s="4"/>
      <c r="N147" s="4"/>
      <c r="O147" s="4"/>
      <c r="P147" s="4"/>
      <c r="Q147" s="4"/>
      <c r="R147" s="4"/>
      <c r="S147" s="4"/>
      <c r="T147" s="5"/>
      <c r="U147" s="1"/>
    </row>
    <row r="148" spans="1:21" ht="14.25" customHeight="1" thickBot="1" x14ac:dyDescent="0.3">
      <c r="A148" s="2"/>
      <c r="B148" s="1"/>
      <c r="C148" s="1"/>
      <c r="D148" s="1"/>
      <c r="E148" s="3"/>
      <c r="F148" s="3"/>
      <c r="G148" s="4"/>
      <c r="H148" s="4"/>
      <c r="I148" s="4"/>
      <c r="J148" s="4"/>
      <c r="K148" s="7"/>
      <c r="L148" s="4"/>
      <c r="M148" s="4"/>
      <c r="N148" s="4"/>
      <c r="O148" s="4"/>
      <c r="P148" s="4"/>
      <c r="Q148" s="4"/>
      <c r="R148" s="4"/>
      <c r="S148" s="4"/>
      <c r="T148" s="5"/>
      <c r="U148" s="1"/>
    </row>
    <row r="149" spans="1:21" ht="14.25" customHeight="1" thickBot="1" x14ac:dyDescent="0.3">
      <c r="A149" s="2"/>
      <c r="B149" s="1"/>
      <c r="C149" s="1"/>
      <c r="D149" s="1"/>
      <c r="E149" s="3"/>
      <c r="F149" s="3"/>
      <c r="G149" s="4"/>
      <c r="H149" s="4"/>
      <c r="I149" s="4"/>
      <c r="J149" s="4"/>
      <c r="K149" s="4"/>
      <c r="L149" s="4"/>
      <c r="M149" s="4"/>
      <c r="N149" s="4"/>
      <c r="O149" s="4"/>
      <c r="P149" s="4"/>
      <c r="Q149" s="4"/>
      <c r="R149" s="4"/>
      <c r="S149" s="4"/>
      <c r="T149" s="5"/>
      <c r="U149" s="1"/>
    </row>
    <row r="150" spans="1:21" ht="14.25" customHeight="1" thickBot="1" x14ac:dyDescent="0.3">
      <c r="A150" s="2"/>
      <c r="B150" s="1"/>
      <c r="C150" s="1"/>
      <c r="D150" s="1"/>
      <c r="E150" s="3"/>
      <c r="F150" s="3"/>
      <c r="G150" s="4"/>
      <c r="H150" s="4"/>
      <c r="I150" s="4"/>
      <c r="J150" s="4"/>
      <c r="K150" s="7"/>
      <c r="L150" s="4"/>
      <c r="M150" s="4"/>
      <c r="N150" s="4"/>
      <c r="O150" s="4"/>
      <c r="P150" s="4"/>
      <c r="Q150" s="4"/>
      <c r="R150" s="4"/>
      <c r="S150" s="4"/>
      <c r="T150" s="5"/>
      <c r="U150" s="1"/>
    </row>
    <row r="151" spans="1:21" ht="14.25" customHeight="1" thickBot="1" x14ac:dyDescent="0.3">
      <c r="A151" s="2"/>
      <c r="B151" s="1"/>
      <c r="C151" s="1"/>
      <c r="D151" s="1"/>
      <c r="E151" s="3"/>
      <c r="F151" s="3"/>
      <c r="G151" s="4"/>
      <c r="H151" s="4"/>
      <c r="I151" s="4"/>
      <c r="J151" s="4"/>
      <c r="K151" s="4"/>
      <c r="L151" s="4"/>
      <c r="M151" s="4"/>
      <c r="N151" s="4"/>
      <c r="O151" s="4"/>
      <c r="P151" s="4"/>
      <c r="Q151" s="4"/>
      <c r="R151" s="4"/>
      <c r="S151" s="4"/>
      <c r="T151" s="5"/>
      <c r="U151" s="1"/>
    </row>
    <row r="152" spans="1:21" ht="14.25" customHeight="1" thickBot="1" x14ac:dyDescent="0.3">
      <c r="A152" s="2"/>
      <c r="B152" s="1"/>
      <c r="C152" s="1"/>
      <c r="D152" s="1"/>
      <c r="E152" s="3"/>
      <c r="F152" s="3"/>
      <c r="G152" s="4"/>
      <c r="H152" s="4"/>
      <c r="I152" s="4"/>
      <c r="J152" s="4"/>
      <c r="K152" s="7"/>
      <c r="L152" s="4"/>
      <c r="M152" s="4"/>
      <c r="N152" s="4"/>
      <c r="O152" s="4"/>
      <c r="P152" s="4"/>
      <c r="Q152" s="4"/>
      <c r="R152" s="4"/>
      <c r="S152" s="4"/>
      <c r="T152" s="5"/>
      <c r="U152" s="1"/>
    </row>
    <row r="153" spans="1:21" ht="14.25" customHeight="1" thickBot="1" x14ac:dyDescent="0.3">
      <c r="A153" s="2"/>
      <c r="B153" s="1"/>
      <c r="C153" s="1"/>
      <c r="D153" s="1"/>
      <c r="E153" s="3"/>
      <c r="F153" s="3"/>
      <c r="G153" s="4"/>
      <c r="H153" s="4"/>
      <c r="I153" s="4"/>
      <c r="J153" s="4"/>
      <c r="K153" s="4"/>
      <c r="L153" s="4"/>
      <c r="M153" s="4"/>
      <c r="N153" s="4"/>
      <c r="O153" s="4"/>
      <c r="P153" s="4"/>
      <c r="Q153" s="4"/>
      <c r="R153" s="4"/>
      <c r="S153" s="4"/>
      <c r="T153" s="5"/>
      <c r="U153" s="1"/>
    </row>
    <row r="154" spans="1:21" ht="14.25" customHeight="1" thickBot="1" x14ac:dyDescent="0.3">
      <c r="A154" s="2"/>
      <c r="B154" s="1"/>
      <c r="C154" s="1"/>
      <c r="D154" s="1"/>
      <c r="E154" s="3"/>
      <c r="F154" s="3"/>
      <c r="G154" s="4"/>
      <c r="H154" s="4"/>
      <c r="I154" s="4"/>
      <c r="J154" s="4"/>
      <c r="K154" s="4"/>
      <c r="L154" s="4"/>
      <c r="M154" s="4"/>
      <c r="N154" s="4"/>
      <c r="O154" s="4"/>
      <c r="P154" s="4"/>
      <c r="Q154" s="4"/>
      <c r="R154" s="4"/>
      <c r="S154" s="4"/>
      <c r="T154" s="5"/>
      <c r="U154" s="1"/>
    </row>
    <row r="155" spans="1:21" ht="14.25" customHeight="1" thickBot="1" x14ac:dyDescent="0.3">
      <c r="A155" s="2"/>
      <c r="B155" s="1"/>
      <c r="C155" s="1"/>
      <c r="D155" s="1"/>
      <c r="E155" s="3"/>
      <c r="F155" s="3"/>
      <c r="G155" s="4"/>
      <c r="H155" s="4"/>
      <c r="I155" s="4"/>
      <c r="J155" s="4"/>
      <c r="K155" s="4"/>
      <c r="L155" s="4"/>
      <c r="M155" s="4"/>
      <c r="N155" s="4"/>
      <c r="O155" s="4"/>
      <c r="P155" s="4"/>
      <c r="Q155" s="4"/>
      <c r="R155" s="4"/>
      <c r="S155" s="4"/>
      <c r="T155" s="5"/>
      <c r="U155" s="1"/>
    </row>
    <row r="156" spans="1:21" ht="14.25" customHeight="1" thickBot="1" x14ac:dyDescent="0.3">
      <c r="A156" s="2"/>
      <c r="B156" s="1"/>
      <c r="C156" s="1"/>
      <c r="D156" s="1"/>
      <c r="E156" s="3"/>
      <c r="F156" s="3"/>
      <c r="G156" s="4"/>
      <c r="H156" s="4"/>
      <c r="I156" s="4"/>
      <c r="J156" s="4"/>
      <c r="K156" s="7"/>
      <c r="L156" s="4"/>
      <c r="M156" s="4"/>
      <c r="N156" s="4"/>
      <c r="O156" s="4"/>
      <c r="P156" s="4"/>
      <c r="Q156" s="4"/>
      <c r="R156" s="4"/>
      <c r="S156" s="4"/>
      <c r="T156" s="5"/>
      <c r="U156" s="1"/>
    </row>
    <row r="157" spans="1:21" ht="14.25" customHeight="1" thickBot="1" x14ac:dyDescent="0.3">
      <c r="A157" s="2"/>
      <c r="B157" s="1"/>
      <c r="C157" s="1"/>
      <c r="D157" s="1"/>
      <c r="E157" s="3"/>
      <c r="F157" s="3"/>
      <c r="G157" s="4"/>
      <c r="H157" s="4"/>
      <c r="I157" s="4"/>
      <c r="J157" s="4"/>
      <c r="K157" s="7"/>
      <c r="L157" s="4"/>
      <c r="M157" s="4"/>
      <c r="N157" s="4"/>
      <c r="O157" s="4"/>
      <c r="P157" s="4"/>
      <c r="Q157" s="4"/>
      <c r="R157" s="4"/>
      <c r="S157" s="4"/>
      <c r="T157" s="5"/>
      <c r="U157" s="1"/>
    </row>
    <row r="158" spans="1:21" ht="14.25" customHeight="1" thickBot="1" x14ac:dyDescent="0.3">
      <c r="A158" s="2"/>
      <c r="B158" s="1"/>
      <c r="C158" s="1"/>
      <c r="D158" s="1"/>
      <c r="E158" s="3"/>
      <c r="F158" s="3"/>
      <c r="G158" s="4"/>
      <c r="H158" s="4"/>
      <c r="I158" s="4"/>
      <c r="J158" s="4"/>
      <c r="K158" s="7"/>
      <c r="L158" s="4"/>
      <c r="M158" s="4"/>
      <c r="N158" s="4"/>
      <c r="O158" s="4"/>
      <c r="P158" s="4"/>
      <c r="Q158" s="4"/>
      <c r="R158" s="4"/>
      <c r="S158" s="4"/>
      <c r="T158" s="5"/>
      <c r="U158" s="1"/>
    </row>
    <row r="159" spans="1:21" ht="14.25" customHeight="1" thickBot="1" x14ac:dyDescent="0.3">
      <c r="A159" s="2"/>
      <c r="B159" s="1"/>
      <c r="C159" s="1"/>
      <c r="D159" s="1"/>
      <c r="E159" s="3"/>
      <c r="F159" s="3"/>
      <c r="G159" s="4"/>
      <c r="H159" s="4"/>
      <c r="I159" s="4"/>
      <c r="J159" s="4"/>
      <c r="K159" s="7"/>
      <c r="L159" s="4"/>
      <c r="M159" s="4"/>
      <c r="N159" s="4"/>
      <c r="O159" s="4"/>
      <c r="P159" s="4"/>
      <c r="Q159" s="4"/>
      <c r="R159" s="4"/>
      <c r="S159" s="4"/>
      <c r="T159" s="5"/>
      <c r="U159" s="1"/>
    </row>
    <row r="160" spans="1:21" ht="14.25" customHeight="1" thickBot="1" x14ac:dyDescent="0.3">
      <c r="A160" s="2"/>
      <c r="B160" s="1"/>
      <c r="C160" s="1"/>
      <c r="D160" s="1"/>
      <c r="E160" s="3"/>
      <c r="F160" s="3"/>
      <c r="G160" s="4"/>
      <c r="H160" s="4"/>
      <c r="I160" s="4"/>
      <c r="J160" s="4"/>
      <c r="K160" s="7"/>
      <c r="L160" s="4"/>
      <c r="M160" s="4"/>
      <c r="N160" s="4"/>
      <c r="O160" s="4"/>
      <c r="P160" s="4"/>
      <c r="Q160" s="7"/>
      <c r="R160" s="4"/>
      <c r="S160" s="4"/>
      <c r="T160" s="5"/>
      <c r="U160" s="1"/>
    </row>
    <row r="161" spans="1:21" ht="14.25" customHeight="1" thickBot="1" x14ac:dyDescent="0.3">
      <c r="A161" s="2"/>
      <c r="B161" s="1"/>
      <c r="C161" s="1"/>
      <c r="D161" s="1"/>
      <c r="E161" s="3"/>
      <c r="F161" s="3"/>
      <c r="G161" s="4"/>
      <c r="H161" s="4"/>
      <c r="I161" s="4"/>
      <c r="J161" s="4"/>
      <c r="K161" s="7"/>
      <c r="L161" s="4"/>
      <c r="M161" s="4"/>
      <c r="N161" s="4"/>
      <c r="O161" s="4"/>
      <c r="P161" s="4"/>
      <c r="Q161" s="4"/>
      <c r="R161" s="4"/>
      <c r="S161" s="4"/>
      <c r="T161" s="5"/>
      <c r="U161" s="1"/>
    </row>
    <row r="162" spans="1:21" ht="14.25" customHeight="1" thickBot="1" x14ac:dyDescent="0.3">
      <c r="A162" s="2"/>
      <c r="B162" s="1"/>
      <c r="C162" s="1"/>
      <c r="D162" s="1"/>
      <c r="E162" s="3"/>
      <c r="F162" s="3"/>
      <c r="G162" s="4"/>
      <c r="H162" s="4"/>
      <c r="I162" s="4"/>
      <c r="J162" s="4"/>
      <c r="K162" s="4"/>
      <c r="L162" s="4"/>
      <c r="M162" s="4"/>
      <c r="N162" s="4"/>
      <c r="O162" s="4"/>
      <c r="P162" s="4"/>
      <c r="Q162" s="4"/>
      <c r="R162" s="4"/>
      <c r="S162" s="4"/>
      <c r="T162" s="5"/>
      <c r="U162" s="1"/>
    </row>
    <row r="163" spans="1:21" ht="14.25" customHeight="1" thickBot="1" x14ac:dyDescent="0.3">
      <c r="A163" s="2"/>
      <c r="B163" s="1"/>
      <c r="C163" s="1"/>
      <c r="D163" s="1"/>
      <c r="E163" s="3"/>
      <c r="F163" s="3"/>
      <c r="G163" s="4"/>
      <c r="H163" s="4"/>
      <c r="I163" s="4"/>
      <c r="J163" s="4"/>
      <c r="K163" s="4"/>
      <c r="L163" s="7"/>
      <c r="M163" s="4"/>
      <c r="N163" s="4"/>
      <c r="O163" s="4"/>
      <c r="P163" s="4"/>
      <c r="Q163" s="4"/>
      <c r="R163" s="4"/>
      <c r="S163" s="4"/>
      <c r="T163" s="5"/>
      <c r="U163" s="1"/>
    </row>
    <row r="164" spans="1:21" ht="14.25" customHeight="1" thickBot="1" x14ac:dyDescent="0.3">
      <c r="A164" s="2"/>
      <c r="B164" s="1"/>
      <c r="C164" s="1"/>
      <c r="D164" s="1"/>
      <c r="E164" s="3"/>
      <c r="F164" s="3"/>
      <c r="G164" s="4"/>
      <c r="H164" s="4"/>
      <c r="I164" s="4"/>
      <c r="J164" s="4"/>
      <c r="K164" s="4"/>
      <c r="L164" s="4"/>
      <c r="M164" s="4"/>
      <c r="N164" s="4"/>
      <c r="O164" s="4"/>
      <c r="P164" s="4"/>
      <c r="Q164" s="4"/>
      <c r="R164" s="4"/>
      <c r="S164" s="4"/>
      <c r="T164" s="5"/>
      <c r="U164" s="1"/>
    </row>
    <row r="165" spans="1:21" ht="14.25" customHeight="1" thickBot="1" x14ac:dyDescent="0.3">
      <c r="A165" s="2"/>
      <c r="B165" s="1"/>
      <c r="C165" s="1"/>
      <c r="D165" s="1"/>
      <c r="E165" s="3"/>
      <c r="F165" s="3"/>
      <c r="G165" s="4"/>
      <c r="H165" s="4"/>
      <c r="I165" s="4"/>
      <c r="J165" s="4"/>
      <c r="K165" s="4"/>
      <c r="L165" s="4"/>
      <c r="M165" s="4"/>
      <c r="N165" s="4"/>
      <c r="O165" s="4"/>
      <c r="P165" s="4"/>
      <c r="Q165" s="4"/>
      <c r="R165" s="4"/>
      <c r="S165" s="4"/>
      <c r="T165" s="5"/>
      <c r="U165" s="1"/>
    </row>
    <row r="166" spans="1:21" ht="14.25" customHeight="1" thickBot="1" x14ac:dyDescent="0.3">
      <c r="A166" s="2"/>
      <c r="B166" s="1"/>
      <c r="C166" s="1"/>
      <c r="D166" s="1"/>
      <c r="E166" s="3"/>
      <c r="F166" s="3"/>
      <c r="G166" s="4"/>
      <c r="H166" s="4"/>
      <c r="I166" s="4"/>
      <c r="J166" s="4"/>
      <c r="K166" s="4"/>
      <c r="L166" s="4"/>
      <c r="M166" s="7"/>
      <c r="N166" s="4"/>
      <c r="O166" s="4"/>
      <c r="P166" s="4"/>
      <c r="Q166" s="4"/>
      <c r="R166" s="4"/>
      <c r="S166" s="4"/>
      <c r="T166" s="5"/>
      <c r="U166" s="1"/>
    </row>
    <row r="167" spans="1:21" ht="14.25" customHeight="1" thickBot="1" x14ac:dyDescent="0.3">
      <c r="A167" s="2"/>
      <c r="B167" s="1"/>
      <c r="C167" s="1"/>
      <c r="D167" s="1"/>
      <c r="E167" s="3"/>
      <c r="F167" s="3"/>
      <c r="G167" s="4"/>
      <c r="H167" s="4"/>
      <c r="I167" s="4"/>
      <c r="J167" s="4"/>
      <c r="K167" s="4"/>
      <c r="L167" s="7"/>
      <c r="M167" s="4"/>
      <c r="N167" s="4"/>
      <c r="O167" s="4"/>
      <c r="P167" s="4"/>
      <c r="Q167" s="4"/>
      <c r="R167" s="4"/>
      <c r="S167" s="4"/>
      <c r="T167" s="5"/>
      <c r="U167" s="1"/>
    </row>
    <row r="168" spans="1:21" ht="14.25" customHeight="1" thickBot="1" x14ac:dyDescent="0.3">
      <c r="A168" s="2"/>
      <c r="B168" s="1"/>
      <c r="C168" s="1"/>
      <c r="D168" s="1"/>
      <c r="E168" s="3"/>
      <c r="F168" s="3"/>
      <c r="G168" s="4"/>
      <c r="H168" s="4"/>
      <c r="I168" s="4"/>
      <c r="J168" s="4"/>
      <c r="K168" s="7"/>
      <c r="L168" s="7"/>
      <c r="M168" s="4"/>
      <c r="N168" s="4"/>
      <c r="O168" s="4"/>
      <c r="P168" s="4"/>
      <c r="Q168" s="4"/>
      <c r="R168" s="4"/>
      <c r="S168" s="4"/>
      <c r="T168" s="5"/>
      <c r="U168" s="1"/>
    </row>
    <row r="169" spans="1:21" ht="14.25" customHeight="1" thickBot="1" x14ac:dyDescent="0.3">
      <c r="A169" s="2"/>
      <c r="B169" s="1"/>
      <c r="C169" s="1"/>
      <c r="D169" s="1"/>
      <c r="E169" s="3"/>
      <c r="F169" s="3"/>
      <c r="G169" s="4"/>
      <c r="H169" s="4"/>
      <c r="I169" s="4"/>
      <c r="J169" s="4"/>
      <c r="K169" s="7"/>
      <c r="L169" s="4"/>
      <c r="M169" s="4"/>
      <c r="N169" s="4"/>
      <c r="O169" s="4"/>
      <c r="P169" s="4"/>
      <c r="Q169" s="4"/>
      <c r="R169" s="4"/>
      <c r="S169" s="4"/>
      <c r="T169" s="5"/>
      <c r="U169" s="1"/>
    </row>
    <row r="170" spans="1:21" ht="14.25" customHeight="1" thickBot="1" x14ac:dyDescent="0.3">
      <c r="A170" s="2"/>
      <c r="B170" s="1"/>
      <c r="C170" s="1"/>
      <c r="D170" s="1"/>
      <c r="E170" s="3"/>
      <c r="F170" s="3"/>
      <c r="G170" s="4"/>
      <c r="H170" s="4"/>
      <c r="I170" s="4"/>
      <c r="J170" s="4"/>
      <c r="K170" s="7"/>
      <c r="L170" s="4"/>
      <c r="M170" s="4"/>
      <c r="N170" s="4"/>
      <c r="O170" s="4"/>
      <c r="P170" s="4"/>
      <c r="Q170" s="4"/>
      <c r="R170" s="4"/>
      <c r="S170" s="4"/>
      <c r="T170" s="5"/>
      <c r="U170" s="1"/>
    </row>
    <row r="171" spans="1:21" ht="14.25" customHeight="1" thickBot="1" x14ac:dyDescent="0.3">
      <c r="A171" s="2"/>
      <c r="B171" s="1"/>
      <c r="C171" s="1"/>
      <c r="D171" s="1"/>
      <c r="E171" s="3"/>
      <c r="F171" s="3"/>
      <c r="G171" s="4"/>
      <c r="H171" s="4"/>
      <c r="I171" s="4"/>
      <c r="J171" s="4"/>
      <c r="K171" s="7"/>
      <c r="L171" s="4"/>
      <c r="M171" s="4"/>
      <c r="N171" s="4"/>
      <c r="O171" s="4"/>
      <c r="P171" s="4"/>
      <c r="Q171" s="4"/>
      <c r="R171" s="4"/>
      <c r="S171" s="4"/>
      <c r="T171" s="5"/>
      <c r="U171" s="1"/>
    </row>
    <row r="172" spans="1:21" ht="14.25" customHeight="1" thickBot="1" x14ac:dyDescent="0.3">
      <c r="A172" s="2"/>
      <c r="B172" s="1"/>
      <c r="C172" s="1"/>
      <c r="D172" s="1"/>
      <c r="E172" s="3"/>
      <c r="F172" s="3"/>
      <c r="G172" s="4"/>
      <c r="H172" s="4"/>
      <c r="I172" s="4"/>
      <c r="J172" s="4"/>
      <c r="K172" s="4"/>
      <c r="L172" s="4"/>
      <c r="M172" s="4"/>
      <c r="N172" s="4"/>
      <c r="O172" s="4"/>
      <c r="P172" s="4"/>
      <c r="Q172" s="4"/>
      <c r="R172" s="4"/>
      <c r="S172" s="4"/>
      <c r="T172" s="5"/>
      <c r="U172" s="1"/>
    </row>
    <row r="173" spans="1:21" ht="14.25" customHeight="1" thickBot="1" x14ac:dyDescent="0.3">
      <c r="A173" s="2"/>
      <c r="B173" s="1"/>
      <c r="C173" s="1"/>
      <c r="D173" s="1"/>
      <c r="E173" s="3"/>
      <c r="F173" s="3"/>
      <c r="G173" s="4"/>
      <c r="H173" s="4"/>
      <c r="I173" s="7"/>
      <c r="J173" s="4"/>
      <c r="K173" s="4"/>
      <c r="L173" s="4"/>
      <c r="M173" s="4"/>
      <c r="N173" s="4"/>
      <c r="O173" s="4"/>
      <c r="P173" s="7"/>
      <c r="Q173" s="4"/>
      <c r="R173" s="4"/>
      <c r="S173" s="4"/>
      <c r="T173" s="5"/>
      <c r="U173" s="1"/>
    </row>
    <row r="174" spans="1:21" ht="14.25" customHeight="1" thickBot="1" x14ac:dyDescent="0.3">
      <c r="A174" s="2"/>
      <c r="B174" s="1"/>
      <c r="C174" s="1"/>
      <c r="D174" s="1"/>
      <c r="E174" s="3"/>
      <c r="F174" s="9"/>
      <c r="G174" s="11"/>
      <c r="H174" s="11"/>
      <c r="I174" s="4"/>
      <c r="J174" s="4"/>
      <c r="K174" s="4"/>
      <c r="L174" s="4"/>
      <c r="M174" s="4"/>
      <c r="N174" s="4"/>
      <c r="O174" s="4"/>
      <c r="P174" s="4"/>
      <c r="Q174" s="4"/>
      <c r="R174" s="4"/>
      <c r="S174" s="4"/>
      <c r="T174" s="5"/>
      <c r="U174" s="1"/>
    </row>
    <row r="175" spans="1:21" ht="14.25" customHeight="1" thickBot="1" x14ac:dyDescent="0.3">
      <c r="A175" s="2"/>
      <c r="B175" s="1"/>
      <c r="C175" s="1"/>
      <c r="D175" s="1"/>
      <c r="E175" s="3"/>
      <c r="F175" s="3"/>
      <c r="G175" s="4"/>
      <c r="H175" s="4"/>
      <c r="I175" s="7"/>
      <c r="J175" s="4"/>
      <c r="K175" s="4"/>
      <c r="L175" s="4"/>
      <c r="M175" s="4"/>
      <c r="N175" s="4"/>
      <c r="O175" s="4"/>
      <c r="P175" s="7"/>
      <c r="Q175" s="4"/>
      <c r="R175" s="4"/>
      <c r="S175" s="4"/>
      <c r="T175" s="5"/>
      <c r="U175" s="1"/>
    </row>
    <row r="176" spans="1:21" ht="14.25" customHeight="1" thickBot="1" x14ac:dyDescent="0.3">
      <c r="A176" s="2"/>
      <c r="B176" s="1"/>
      <c r="C176" s="1"/>
      <c r="D176" s="1"/>
      <c r="E176" s="3"/>
      <c r="F176" s="3"/>
      <c r="G176" s="4"/>
      <c r="H176" s="4"/>
      <c r="I176" s="7"/>
      <c r="J176" s="4"/>
      <c r="K176" s="4"/>
      <c r="L176" s="4"/>
      <c r="M176" s="4"/>
      <c r="N176" s="4"/>
      <c r="O176" s="4"/>
      <c r="P176" s="7"/>
      <c r="Q176" s="4"/>
      <c r="R176" s="4"/>
      <c r="S176" s="4"/>
      <c r="T176" s="5"/>
      <c r="U176" s="1"/>
    </row>
    <row r="177" spans="1:21" ht="14.25" customHeight="1" thickBot="1" x14ac:dyDescent="0.3">
      <c r="A177" s="2"/>
      <c r="B177" s="1"/>
      <c r="C177" s="1"/>
      <c r="D177" s="1"/>
      <c r="E177" s="3"/>
      <c r="F177" s="3"/>
      <c r="G177" s="4"/>
      <c r="H177" s="4"/>
      <c r="I177" s="4"/>
      <c r="J177" s="4"/>
      <c r="K177" s="4"/>
      <c r="L177" s="4"/>
      <c r="M177" s="4"/>
      <c r="N177" s="4"/>
      <c r="O177" s="4"/>
      <c r="P177" s="4"/>
      <c r="Q177" s="4"/>
      <c r="R177" s="4"/>
      <c r="S177" s="4"/>
      <c r="T177" s="5"/>
      <c r="U177" s="1"/>
    </row>
    <row r="178" spans="1:21" ht="14.25" customHeight="1" thickBot="1" x14ac:dyDescent="0.3">
      <c r="A178" s="2"/>
      <c r="B178" s="1"/>
      <c r="C178" s="1"/>
      <c r="D178" s="1"/>
      <c r="E178" s="3"/>
      <c r="F178" s="3"/>
      <c r="G178" s="4"/>
      <c r="H178" s="4"/>
      <c r="I178" s="7"/>
      <c r="J178" s="4"/>
      <c r="K178" s="4"/>
      <c r="L178" s="4"/>
      <c r="M178" s="4"/>
      <c r="N178" s="4"/>
      <c r="O178" s="4"/>
      <c r="P178" s="7"/>
      <c r="Q178" s="4"/>
      <c r="R178" s="4"/>
      <c r="S178" s="4"/>
      <c r="T178" s="5"/>
      <c r="U178" s="1"/>
    </row>
    <row r="179" spans="1:21" ht="14.25" customHeight="1" thickBot="1" x14ac:dyDescent="0.3">
      <c r="A179" s="2"/>
      <c r="B179" s="1"/>
      <c r="C179" s="1"/>
      <c r="D179" s="1"/>
      <c r="E179" s="3"/>
      <c r="F179" s="3"/>
      <c r="G179" s="4"/>
      <c r="H179" s="4"/>
      <c r="I179" s="7"/>
      <c r="J179" s="4"/>
      <c r="K179" s="4"/>
      <c r="L179" s="4"/>
      <c r="M179" s="4"/>
      <c r="N179" s="4"/>
      <c r="O179" s="4"/>
      <c r="P179" s="7"/>
      <c r="Q179" s="4"/>
      <c r="R179" s="4"/>
      <c r="S179" s="4"/>
      <c r="T179" s="5"/>
      <c r="U179" s="1"/>
    </row>
    <row r="180" spans="1:21" ht="14.25" customHeight="1" thickBot="1" x14ac:dyDescent="0.3">
      <c r="A180" s="2"/>
      <c r="B180" s="1"/>
      <c r="C180" s="1"/>
      <c r="D180" s="1"/>
      <c r="E180" s="3"/>
      <c r="F180" s="3"/>
      <c r="G180" s="4"/>
      <c r="H180" s="4"/>
      <c r="I180" s="4"/>
      <c r="J180" s="4"/>
      <c r="K180" s="4"/>
      <c r="L180" s="4"/>
      <c r="M180" s="4"/>
      <c r="N180" s="4"/>
      <c r="O180" s="4"/>
      <c r="P180" s="4"/>
      <c r="Q180" s="4"/>
      <c r="R180" s="4"/>
      <c r="S180" s="4"/>
      <c r="T180" s="5"/>
      <c r="U180" s="1"/>
    </row>
    <row r="181" spans="1:21" ht="14.25" customHeight="1" thickBot="1" x14ac:dyDescent="0.3">
      <c r="A181" s="2"/>
      <c r="B181" s="1"/>
      <c r="C181" s="1"/>
      <c r="D181" s="1"/>
      <c r="E181" s="3"/>
      <c r="F181" s="3"/>
      <c r="G181" s="4"/>
      <c r="H181" s="4"/>
      <c r="I181" s="7"/>
      <c r="J181" s="4"/>
      <c r="K181" s="4"/>
      <c r="L181" s="4"/>
      <c r="M181" s="4"/>
      <c r="N181" s="4"/>
      <c r="O181" s="4"/>
      <c r="P181" s="7"/>
      <c r="Q181" s="4"/>
      <c r="R181" s="4"/>
      <c r="S181" s="4"/>
      <c r="T181" s="5"/>
      <c r="U181" s="1"/>
    </row>
    <row r="182" spans="1:21" ht="14.25" customHeight="1" thickBot="1" x14ac:dyDescent="0.3">
      <c r="A182" s="2"/>
      <c r="B182" s="1"/>
      <c r="C182" s="1"/>
      <c r="D182" s="1"/>
      <c r="E182" s="3"/>
      <c r="F182" s="3"/>
      <c r="G182" s="4"/>
      <c r="H182" s="4"/>
      <c r="I182" s="7"/>
      <c r="J182" s="4"/>
      <c r="K182" s="4"/>
      <c r="L182" s="4"/>
      <c r="M182" s="4"/>
      <c r="N182" s="4"/>
      <c r="O182" s="4"/>
      <c r="P182" s="4"/>
      <c r="Q182" s="7"/>
      <c r="R182" s="4"/>
      <c r="S182" s="4"/>
      <c r="T182" s="5"/>
      <c r="U182" s="1"/>
    </row>
    <row r="183" spans="1:21" ht="14.25" customHeight="1" thickBot="1" x14ac:dyDescent="0.3">
      <c r="A183" s="2"/>
      <c r="B183" s="1"/>
      <c r="C183" s="1"/>
      <c r="D183" s="1"/>
      <c r="E183" s="9"/>
      <c r="F183" s="9"/>
      <c r="G183" s="4"/>
      <c r="H183" s="4"/>
      <c r="I183" s="4"/>
      <c r="J183" s="4"/>
      <c r="K183" s="4"/>
      <c r="L183" s="4"/>
      <c r="M183" s="4"/>
      <c r="N183" s="4"/>
      <c r="O183" s="7"/>
      <c r="P183" s="4"/>
      <c r="Q183" s="4"/>
      <c r="R183" s="4"/>
      <c r="S183" s="4"/>
      <c r="T183" s="5"/>
      <c r="U183" s="1"/>
    </row>
    <row r="184" spans="1:21" ht="14.25" customHeight="1" thickBot="1" x14ac:dyDescent="0.3">
      <c r="A184" s="2"/>
      <c r="B184" s="1"/>
      <c r="C184" s="1"/>
      <c r="D184" s="1"/>
      <c r="E184" s="3"/>
      <c r="F184" s="3"/>
      <c r="G184" s="4"/>
      <c r="H184" s="4"/>
      <c r="I184" s="4"/>
      <c r="J184" s="4"/>
      <c r="K184" s="4"/>
      <c r="L184" s="4"/>
      <c r="M184" s="4"/>
      <c r="N184" s="4"/>
      <c r="O184" s="4"/>
      <c r="P184" s="4"/>
      <c r="Q184" s="4"/>
      <c r="R184" s="4"/>
      <c r="S184" s="4"/>
      <c r="T184" s="5"/>
      <c r="U184" s="1"/>
    </row>
    <row r="185" spans="1:21" ht="14.25" customHeight="1" thickBot="1" x14ac:dyDescent="0.3">
      <c r="A185" s="2"/>
      <c r="B185" s="1"/>
      <c r="C185" s="1"/>
      <c r="D185" s="1"/>
      <c r="E185" s="3"/>
      <c r="F185" s="3"/>
      <c r="G185" s="4"/>
      <c r="H185" s="4"/>
      <c r="I185" s="4"/>
      <c r="J185" s="4"/>
      <c r="K185" s="7"/>
      <c r="L185" s="4"/>
      <c r="M185" s="4"/>
      <c r="N185" s="4"/>
      <c r="O185" s="4"/>
      <c r="P185" s="4"/>
      <c r="Q185" s="4"/>
      <c r="R185" s="4"/>
      <c r="S185" s="4"/>
      <c r="T185" s="5"/>
      <c r="U185" s="1"/>
    </row>
    <row r="186" spans="1:21" ht="14.25" customHeight="1" thickBot="1" x14ac:dyDescent="0.3">
      <c r="A186" s="2"/>
      <c r="B186" s="1"/>
      <c r="C186" s="1"/>
      <c r="D186" s="1"/>
      <c r="E186" s="3"/>
      <c r="F186" s="9"/>
      <c r="G186" s="4"/>
      <c r="H186" s="4"/>
      <c r="I186" s="4"/>
      <c r="J186" s="4"/>
      <c r="K186" s="4"/>
      <c r="L186" s="4"/>
      <c r="M186" s="4"/>
      <c r="N186" s="4"/>
      <c r="O186" s="4"/>
      <c r="P186" s="4"/>
      <c r="Q186" s="4"/>
      <c r="R186" s="4"/>
      <c r="S186" s="4"/>
      <c r="T186" s="5"/>
      <c r="U186" s="1"/>
    </row>
    <row r="187" spans="1:21" ht="14.25" customHeight="1" thickBot="1" x14ac:dyDescent="0.3">
      <c r="A187" s="2"/>
      <c r="B187" s="1"/>
      <c r="C187" s="1"/>
      <c r="D187" s="1"/>
      <c r="E187" s="3"/>
      <c r="F187" s="3"/>
      <c r="G187" s="4"/>
      <c r="H187" s="4"/>
      <c r="I187" s="4"/>
      <c r="J187" s="4"/>
      <c r="K187" s="4"/>
      <c r="L187" s="4"/>
      <c r="M187" s="4"/>
      <c r="N187" s="4"/>
      <c r="O187" s="4"/>
      <c r="P187" s="4"/>
      <c r="Q187" s="4"/>
      <c r="R187" s="4"/>
      <c r="S187" s="4"/>
      <c r="T187" s="5"/>
      <c r="U187" s="1"/>
    </row>
    <row r="188" spans="1:21" ht="14.25" customHeight="1" thickBot="1" x14ac:dyDescent="0.3">
      <c r="A188" s="2"/>
      <c r="B188" s="1"/>
      <c r="C188" s="1"/>
      <c r="D188" s="1"/>
      <c r="E188" s="3"/>
      <c r="F188" s="3"/>
      <c r="G188" s="4"/>
      <c r="H188" s="4"/>
      <c r="I188" s="4"/>
      <c r="J188" s="4"/>
      <c r="K188" s="4"/>
      <c r="L188" s="4"/>
      <c r="M188" s="4"/>
      <c r="N188" s="4"/>
      <c r="O188" s="4"/>
      <c r="P188" s="4"/>
      <c r="Q188" s="4"/>
      <c r="R188" s="4"/>
      <c r="S188" s="4"/>
      <c r="T188" s="5"/>
      <c r="U188" s="1"/>
    </row>
    <row r="189" spans="1:21" ht="14.25" customHeight="1" thickBot="1" x14ac:dyDescent="0.3">
      <c r="A189" s="2"/>
      <c r="B189" s="1"/>
      <c r="C189" s="1"/>
      <c r="D189" s="1"/>
      <c r="E189" s="3"/>
      <c r="F189" s="3"/>
      <c r="G189" s="4"/>
      <c r="H189" s="4"/>
      <c r="I189" s="7"/>
      <c r="J189" s="4"/>
      <c r="K189" s="4"/>
      <c r="L189" s="4"/>
      <c r="M189" s="4"/>
      <c r="N189" s="4"/>
      <c r="O189" s="4"/>
      <c r="P189" s="4"/>
      <c r="Q189" s="7"/>
      <c r="R189" s="4"/>
      <c r="S189" s="4"/>
      <c r="T189" s="5"/>
      <c r="U189" s="1"/>
    </row>
    <row r="190" spans="1:21" ht="14.25" customHeight="1" thickBot="1" x14ac:dyDescent="0.3">
      <c r="A190" s="2"/>
      <c r="B190" s="1"/>
      <c r="C190" s="1"/>
      <c r="D190" s="1"/>
      <c r="E190" s="3"/>
      <c r="F190" s="3"/>
      <c r="G190" s="4"/>
      <c r="H190" s="4"/>
      <c r="I190" s="7"/>
      <c r="J190" s="4"/>
      <c r="K190" s="4"/>
      <c r="L190" s="4"/>
      <c r="M190" s="4"/>
      <c r="N190" s="4"/>
      <c r="O190" s="4"/>
      <c r="P190" s="4"/>
      <c r="Q190" s="7"/>
      <c r="R190" s="4"/>
      <c r="S190" s="4"/>
      <c r="T190" s="5"/>
      <c r="U190" s="1"/>
    </row>
    <row r="191" spans="1:21" ht="14.25" customHeight="1" thickBot="1" x14ac:dyDescent="0.3">
      <c r="A191" s="2"/>
      <c r="B191" s="1"/>
      <c r="C191" s="1"/>
      <c r="D191" s="1"/>
      <c r="E191" s="3"/>
      <c r="F191" s="3"/>
      <c r="G191" s="4"/>
      <c r="H191" s="4"/>
      <c r="I191" s="4"/>
      <c r="J191" s="4"/>
      <c r="K191" s="7"/>
      <c r="L191" s="4"/>
      <c r="M191" s="4"/>
      <c r="N191" s="4"/>
      <c r="O191" s="4"/>
      <c r="P191" s="4"/>
      <c r="Q191" s="4"/>
      <c r="R191" s="4"/>
      <c r="S191" s="4"/>
      <c r="T191" s="5"/>
      <c r="U191" s="1"/>
    </row>
    <row r="192" spans="1:21" ht="14.25" customHeight="1" thickBot="1" x14ac:dyDescent="0.3">
      <c r="A192" s="2"/>
      <c r="B192" s="1"/>
      <c r="C192" s="1"/>
      <c r="D192" s="1"/>
      <c r="E192" s="3"/>
      <c r="F192" s="3"/>
      <c r="G192" s="4"/>
      <c r="H192" s="4"/>
      <c r="I192" s="4"/>
      <c r="J192" s="4"/>
      <c r="K192" s="4"/>
      <c r="L192" s="4"/>
      <c r="M192" s="4"/>
      <c r="N192" s="4"/>
      <c r="O192" s="4"/>
      <c r="P192" s="4"/>
      <c r="Q192" s="4"/>
      <c r="R192" s="4"/>
      <c r="S192" s="4"/>
      <c r="T192" s="5"/>
      <c r="U192" s="1"/>
    </row>
    <row r="193" spans="1:21" ht="14.25" customHeight="1" thickBot="1" x14ac:dyDescent="0.3">
      <c r="A193" s="2"/>
      <c r="B193" s="1"/>
      <c r="C193" s="1"/>
      <c r="D193" s="1"/>
      <c r="E193" s="3"/>
      <c r="F193" s="3"/>
      <c r="G193" s="4"/>
      <c r="H193" s="4"/>
      <c r="I193" s="4"/>
      <c r="J193" s="4"/>
      <c r="K193" s="4"/>
      <c r="L193" s="4"/>
      <c r="M193" s="4"/>
      <c r="N193" s="4"/>
      <c r="O193" s="4"/>
      <c r="P193" s="4"/>
      <c r="Q193" s="4"/>
      <c r="R193" s="4"/>
      <c r="S193" s="4"/>
      <c r="T193" s="5"/>
      <c r="U193" s="1"/>
    </row>
    <row r="194" spans="1:21" ht="14.25" customHeight="1" thickBot="1" x14ac:dyDescent="0.3">
      <c r="A194" s="2"/>
      <c r="B194" s="1"/>
      <c r="C194" s="1"/>
      <c r="D194" s="1"/>
      <c r="E194" s="3"/>
      <c r="F194" s="3"/>
      <c r="G194" s="4"/>
      <c r="H194" s="4"/>
      <c r="I194" s="7"/>
      <c r="J194" s="4"/>
      <c r="K194" s="4"/>
      <c r="L194" s="4"/>
      <c r="M194" s="4"/>
      <c r="N194" s="4"/>
      <c r="O194" s="4"/>
      <c r="P194" s="4"/>
      <c r="Q194" s="12"/>
      <c r="R194" s="4"/>
      <c r="S194" s="4"/>
      <c r="T194" s="5"/>
      <c r="U194" s="1"/>
    </row>
    <row r="195" spans="1:21" ht="14.25" customHeight="1" thickBot="1" x14ac:dyDescent="0.3">
      <c r="A195" s="2"/>
      <c r="B195" s="1"/>
      <c r="C195" s="1"/>
      <c r="D195" s="1"/>
      <c r="E195" s="3"/>
      <c r="F195" s="3"/>
      <c r="G195" s="4"/>
      <c r="H195" s="4"/>
      <c r="I195" s="4"/>
      <c r="J195" s="4"/>
      <c r="K195" s="4"/>
      <c r="L195" s="4"/>
      <c r="M195" s="4"/>
      <c r="N195" s="4"/>
      <c r="O195" s="4"/>
      <c r="P195" s="4"/>
      <c r="Q195" s="4"/>
      <c r="R195" s="4"/>
      <c r="S195" s="4"/>
      <c r="T195" s="5"/>
      <c r="U195" s="1"/>
    </row>
    <row r="196" spans="1:21" ht="14.25" customHeight="1" thickBot="1" x14ac:dyDescent="0.3">
      <c r="A196" s="2"/>
      <c r="B196" s="1"/>
      <c r="C196" s="1"/>
      <c r="D196" s="1"/>
      <c r="E196" s="9"/>
      <c r="F196" s="9"/>
      <c r="G196" s="4"/>
      <c r="H196" s="4"/>
      <c r="I196" s="4"/>
      <c r="J196" s="4"/>
      <c r="K196" s="4"/>
      <c r="L196" s="4"/>
      <c r="M196" s="4"/>
      <c r="N196" s="4"/>
      <c r="O196" s="4"/>
      <c r="P196" s="4"/>
      <c r="Q196" s="4"/>
      <c r="R196" s="4"/>
      <c r="S196" s="4"/>
      <c r="T196" s="5"/>
      <c r="U196" s="1"/>
    </row>
    <row r="197" spans="1:21" ht="14.25" customHeight="1" thickBot="1" x14ac:dyDescent="0.3">
      <c r="A197" s="2"/>
      <c r="B197" s="1"/>
      <c r="C197" s="1"/>
      <c r="D197" s="1"/>
      <c r="E197" s="9"/>
      <c r="F197" s="9"/>
      <c r="G197" s="4"/>
      <c r="H197" s="4"/>
      <c r="I197" s="4"/>
      <c r="J197" s="4"/>
      <c r="K197" s="4"/>
      <c r="L197" s="4"/>
      <c r="M197" s="4"/>
      <c r="N197" s="4"/>
      <c r="O197" s="4"/>
      <c r="P197" s="4"/>
      <c r="Q197" s="4"/>
      <c r="R197" s="4"/>
      <c r="S197" s="4"/>
      <c r="T197" s="5"/>
      <c r="U197" s="1"/>
    </row>
    <row r="198" spans="1:21" ht="14.25" customHeight="1" thickBot="1" x14ac:dyDescent="0.3">
      <c r="A198" s="2"/>
      <c r="B198" s="1"/>
      <c r="C198" s="1"/>
      <c r="D198" s="1"/>
      <c r="E198" s="9"/>
      <c r="F198" s="9"/>
      <c r="G198" s="4"/>
      <c r="H198" s="4"/>
      <c r="I198" s="4"/>
      <c r="J198" s="4"/>
      <c r="K198" s="4"/>
      <c r="L198" s="4"/>
      <c r="M198" s="4"/>
      <c r="N198" s="4"/>
      <c r="O198" s="4"/>
      <c r="P198" s="4"/>
      <c r="Q198" s="4"/>
      <c r="R198" s="4"/>
      <c r="S198" s="4"/>
      <c r="T198" s="5"/>
      <c r="U198" s="1"/>
    </row>
    <row r="199" spans="1:21" ht="14.25" customHeight="1" thickBot="1" x14ac:dyDescent="0.3">
      <c r="A199" s="2"/>
      <c r="B199" s="1"/>
      <c r="C199" s="1"/>
      <c r="D199" s="1"/>
      <c r="E199" s="9"/>
      <c r="F199" s="9"/>
      <c r="G199" s="4"/>
      <c r="H199" s="4"/>
      <c r="I199" s="4"/>
      <c r="J199" s="4"/>
      <c r="K199" s="4"/>
      <c r="L199" s="4"/>
      <c r="M199" s="4"/>
      <c r="N199" s="4"/>
      <c r="O199" s="4"/>
      <c r="P199" s="4"/>
      <c r="Q199" s="4"/>
      <c r="R199" s="4"/>
      <c r="S199" s="4"/>
      <c r="T199" s="5"/>
      <c r="U199" s="1"/>
    </row>
    <row r="200" spans="1:21" ht="14.25" customHeight="1" thickBot="1" x14ac:dyDescent="0.3">
      <c r="A200" s="2"/>
      <c r="B200" s="1"/>
      <c r="C200" s="1"/>
      <c r="D200" s="1"/>
      <c r="E200" s="9"/>
      <c r="F200" s="9"/>
      <c r="G200" s="4"/>
      <c r="H200" s="4"/>
      <c r="I200" s="4"/>
      <c r="J200" s="4"/>
      <c r="K200" s="4"/>
      <c r="L200" s="4"/>
      <c r="M200" s="4"/>
      <c r="N200" s="4"/>
      <c r="O200" s="4"/>
      <c r="P200" s="4"/>
      <c r="Q200" s="4"/>
      <c r="R200" s="4"/>
      <c r="S200" s="4"/>
      <c r="T200" s="5"/>
      <c r="U200" s="1"/>
    </row>
    <row r="201" spans="1:21" ht="14.25" customHeight="1" thickBot="1" x14ac:dyDescent="0.3">
      <c r="A201" s="2"/>
      <c r="B201" s="1"/>
      <c r="C201" s="1"/>
      <c r="D201" s="1"/>
      <c r="E201" s="9"/>
      <c r="F201" s="9"/>
      <c r="G201" s="4"/>
      <c r="H201" s="4"/>
      <c r="I201" s="4"/>
      <c r="J201" s="4"/>
      <c r="K201" s="4"/>
      <c r="L201" s="4"/>
      <c r="M201" s="4"/>
      <c r="N201" s="4"/>
      <c r="O201" s="4"/>
      <c r="P201" s="4"/>
      <c r="Q201" s="4"/>
      <c r="R201" s="4"/>
      <c r="S201" s="4"/>
      <c r="T201" s="5"/>
      <c r="U201" s="1"/>
    </row>
    <row r="202" spans="1:21" ht="14.25" customHeight="1" thickBot="1" x14ac:dyDescent="0.3">
      <c r="A202" s="2"/>
      <c r="B202" s="1"/>
      <c r="C202" s="1"/>
      <c r="D202" s="1"/>
      <c r="E202" s="3"/>
      <c r="F202" s="3"/>
      <c r="G202" s="4"/>
      <c r="H202" s="4"/>
      <c r="I202" s="4"/>
      <c r="J202" s="4"/>
      <c r="K202" s="7"/>
      <c r="L202" s="7"/>
      <c r="M202" s="4"/>
      <c r="N202" s="4"/>
      <c r="O202" s="4"/>
      <c r="P202" s="4"/>
      <c r="Q202" s="4"/>
      <c r="R202" s="4"/>
      <c r="S202" s="4"/>
      <c r="T202" s="5"/>
      <c r="U202" s="1"/>
    </row>
    <row r="203" spans="1:21" ht="14.25" customHeight="1" thickBot="1" x14ac:dyDescent="0.3">
      <c r="A203" s="2"/>
      <c r="B203" s="1"/>
      <c r="C203" s="1"/>
      <c r="D203" s="1"/>
      <c r="E203" s="3"/>
      <c r="F203" s="3"/>
      <c r="G203" s="4"/>
      <c r="H203" s="4"/>
      <c r="I203" s="4"/>
      <c r="J203" s="4"/>
      <c r="K203" s="7"/>
      <c r="L203" s="4"/>
      <c r="M203" s="4"/>
      <c r="N203" s="4"/>
      <c r="O203" s="4"/>
      <c r="P203" s="4"/>
      <c r="Q203" s="4"/>
      <c r="R203" s="4"/>
      <c r="S203" s="4"/>
      <c r="T203" s="5"/>
      <c r="U203" s="1"/>
    </row>
    <row r="204" spans="1:21" ht="14.25" customHeight="1" thickBot="1" x14ac:dyDescent="0.3">
      <c r="A204" s="2"/>
      <c r="B204" s="1"/>
      <c r="C204" s="1"/>
      <c r="D204" s="1"/>
      <c r="E204" s="3"/>
      <c r="F204" s="3"/>
      <c r="G204" s="4"/>
      <c r="H204" s="4"/>
      <c r="I204" s="4"/>
      <c r="J204" s="4"/>
      <c r="K204" s="7"/>
      <c r="L204" s="4"/>
      <c r="M204" s="4"/>
      <c r="N204" s="4"/>
      <c r="O204" s="4"/>
      <c r="P204" s="4"/>
      <c r="Q204" s="4"/>
      <c r="R204" s="4"/>
      <c r="S204" s="4"/>
      <c r="T204" s="5"/>
      <c r="U204" s="1"/>
    </row>
    <row r="205" spans="1:21" ht="14.25" customHeight="1" thickBot="1" x14ac:dyDescent="0.3">
      <c r="A205" s="2"/>
      <c r="B205" s="1"/>
      <c r="C205" s="1"/>
      <c r="D205" s="1"/>
      <c r="E205" s="3"/>
      <c r="F205" s="3"/>
      <c r="G205" s="4"/>
      <c r="H205" s="4"/>
      <c r="I205" s="4"/>
      <c r="J205" s="4"/>
      <c r="K205" s="4"/>
      <c r="L205" s="4"/>
      <c r="M205" s="4"/>
      <c r="N205" s="4"/>
      <c r="O205" s="4"/>
      <c r="P205" s="4"/>
      <c r="Q205" s="4"/>
      <c r="R205" s="4"/>
      <c r="S205" s="4"/>
      <c r="T205" s="5"/>
      <c r="U205" s="1"/>
    </row>
    <row r="206" spans="1:21" ht="14.25" customHeight="1" thickBot="1" x14ac:dyDescent="0.3">
      <c r="A206" s="2"/>
      <c r="B206" s="1"/>
      <c r="C206" s="1"/>
      <c r="D206" s="1"/>
      <c r="E206" s="3"/>
      <c r="F206" s="3"/>
      <c r="G206" s="4"/>
      <c r="H206" s="4"/>
      <c r="I206" s="4"/>
      <c r="J206" s="4"/>
      <c r="K206" s="4"/>
      <c r="L206" s="4"/>
      <c r="M206" s="4"/>
      <c r="N206" s="4"/>
      <c r="O206" s="4"/>
      <c r="P206" s="4"/>
      <c r="Q206" s="4"/>
      <c r="R206" s="4"/>
      <c r="S206" s="4"/>
      <c r="T206" s="5"/>
      <c r="U206" s="1"/>
    </row>
    <row r="207" spans="1:21" ht="14.25" customHeight="1" thickBot="1" x14ac:dyDescent="0.3">
      <c r="A207" s="2"/>
      <c r="B207" s="1"/>
      <c r="C207" s="1"/>
      <c r="D207" s="1"/>
      <c r="E207" s="3"/>
      <c r="F207" s="3"/>
      <c r="G207" s="4"/>
      <c r="H207" s="4"/>
      <c r="I207" s="7"/>
      <c r="J207" s="4"/>
      <c r="K207" s="4"/>
      <c r="L207" s="4"/>
      <c r="M207" s="4"/>
      <c r="N207" s="4"/>
      <c r="O207" s="4"/>
      <c r="P207" s="4"/>
      <c r="Q207" s="7"/>
      <c r="R207" s="4"/>
      <c r="S207" s="4"/>
      <c r="T207" s="5"/>
      <c r="U207" s="1"/>
    </row>
    <row r="208" spans="1:21" ht="14.25" customHeight="1" thickBot="1" x14ac:dyDescent="0.3">
      <c r="A208" s="2"/>
      <c r="B208" s="1"/>
      <c r="C208" s="1"/>
      <c r="D208" s="1"/>
      <c r="E208" s="3"/>
      <c r="F208" s="3"/>
      <c r="G208" s="4"/>
      <c r="H208" s="4"/>
      <c r="I208" s="4"/>
      <c r="J208" s="4"/>
      <c r="K208" s="4"/>
      <c r="L208" s="4"/>
      <c r="M208" s="4"/>
      <c r="N208" s="4"/>
      <c r="O208" s="4"/>
      <c r="P208" s="4"/>
      <c r="Q208" s="4"/>
      <c r="R208" s="4"/>
      <c r="S208" s="4"/>
      <c r="T208" s="5"/>
      <c r="U208" s="1"/>
    </row>
    <row r="209" spans="1:21" ht="14.25" customHeight="1" thickBot="1" x14ac:dyDescent="0.3">
      <c r="A209" s="2"/>
      <c r="B209" s="1"/>
      <c r="C209" s="1"/>
      <c r="D209" s="1"/>
      <c r="E209" s="3"/>
      <c r="F209" s="3"/>
      <c r="G209" s="4"/>
      <c r="H209" s="4"/>
      <c r="I209" s="4"/>
      <c r="J209" s="4"/>
      <c r="K209" s="4"/>
      <c r="L209" s="4"/>
      <c r="M209" s="4"/>
      <c r="N209" s="4"/>
      <c r="O209" s="4"/>
      <c r="P209" s="4"/>
      <c r="Q209" s="4"/>
      <c r="R209" s="4"/>
      <c r="S209" s="4"/>
      <c r="T209" s="5"/>
      <c r="U209" s="1"/>
    </row>
    <row r="210" spans="1:21" ht="14.25" customHeight="1" thickBot="1" x14ac:dyDescent="0.3">
      <c r="A210" s="2"/>
      <c r="B210" s="1"/>
      <c r="C210" s="1"/>
      <c r="D210" s="1"/>
      <c r="E210" s="3"/>
      <c r="F210" s="3"/>
      <c r="G210" s="4"/>
      <c r="H210" s="4"/>
      <c r="I210" s="7"/>
      <c r="J210" s="4"/>
      <c r="K210" s="4"/>
      <c r="L210" s="4"/>
      <c r="M210" s="4"/>
      <c r="N210" s="4"/>
      <c r="O210" s="4"/>
      <c r="P210" s="4"/>
      <c r="Q210" s="7"/>
      <c r="R210" s="4"/>
      <c r="S210" s="4"/>
      <c r="T210" s="5"/>
      <c r="U210" s="1"/>
    </row>
    <row r="211" spans="1:21" ht="14.25" customHeight="1" thickBot="1" x14ac:dyDescent="0.3">
      <c r="A211" s="2"/>
      <c r="B211" s="1"/>
      <c r="C211" s="1"/>
      <c r="D211" s="1"/>
      <c r="E211" s="3"/>
      <c r="F211" s="3"/>
      <c r="G211" s="4"/>
      <c r="H211" s="4"/>
      <c r="I211" s="7"/>
      <c r="J211" s="4"/>
      <c r="K211" s="4"/>
      <c r="L211" s="4"/>
      <c r="M211" s="4"/>
      <c r="N211" s="4"/>
      <c r="O211" s="4"/>
      <c r="P211" s="7"/>
      <c r="Q211" s="4"/>
      <c r="R211" s="4"/>
      <c r="S211" s="4"/>
      <c r="T211" s="5"/>
      <c r="U211" s="1"/>
    </row>
    <row r="212" spans="1:21" ht="14.25" customHeight="1" thickBot="1" x14ac:dyDescent="0.3">
      <c r="A212" s="2"/>
      <c r="B212" s="1"/>
      <c r="C212" s="1"/>
      <c r="D212" s="1"/>
      <c r="E212" s="3"/>
      <c r="F212" s="3"/>
      <c r="G212" s="4"/>
      <c r="H212" s="4"/>
      <c r="I212" s="4"/>
      <c r="J212" s="4"/>
      <c r="K212" s="7"/>
      <c r="L212" s="7"/>
      <c r="M212" s="4"/>
      <c r="N212" s="4"/>
      <c r="O212" s="4"/>
      <c r="P212" s="4"/>
      <c r="Q212" s="4"/>
      <c r="R212" s="4"/>
      <c r="S212" s="4"/>
      <c r="T212" s="5"/>
      <c r="U212" s="1"/>
    </row>
    <row r="213" spans="1:21" ht="14.25" customHeight="1" thickBot="1" x14ac:dyDescent="0.3">
      <c r="A213" s="2"/>
      <c r="B213" s="1"/>
      <c r="C213" s="1"/>
      <c r="D213" s="1"/>
      <c r="E213" s="3"/>
      <c r="F213" s="3"/>
      <c r="G213" s="4"/>
      <c r="H213" s="4"/>
      <c r="I213" s="4"/>
      <c r="J213" s="4"/>
      <c r="K213" s="7"/>
      <c r="L213" s="4"/>
      <c r="M213" s="4"/>
      <c r="N213" s="4"/>
      <c r="O213" s="4"/>
      <c r="P213" s="4"/>
      <c r="Q213" s="4"/>
      <c r="R213" s="4"/>
      <c r="S213" s="4"/>
      <c r="T213" s="5"/>
      <c r="U213" s="1"/>
    </row>
    <row r="214" spans="1:21" ht="14.25" customHeight="1" thickBot="1" x14ac:dyDescent="0.3">
      <c r="A214" s="2"/>
      <c r="B214" s="1"/>
      <c r="C214" s="1"/>
      <c r="D214" s="1"/>
      <c r="E214" s="3"/>
      <c r="F214" s="3"/>
      <c r="G214" s="4"/>
      <c r="H214" s="4"/>
      <c r="I214" s="4"/>
      <c r="J214" s="4"/>
      <c r="K214" s="4"/>
      <c r="L214" s="4"/>
      <c r="M214" s="4"/>
      <c r="N214" s="4"/>
      <c r="O214" s="4"/>
      <c r="P214" s="4"/>
      <c r="Q214" s="4"/>
      <c r="R214" s="4"/>
      <c r="S214" s="4"/>
      <c r="T214" s="5"/>
      <c r="U214" s="1"/>
    </row>
    <row r="215" spans="1:21" ht="14.25" customHeight="1" thickBot="1" x14ac:dyDescent="0.3">
      <c r="A215" s="2"/>
      <c r="B215" s="1"/>
      <c r="C215" s="1"/>
      <c r="D215" s="1"/>
      <c r="E215" s="3"/>
      <c r="F215" s="3"/>
      <c r="G215" s="4"/>
      <c r="H215" s="4"/>
      <c r="I215" s="4"/>
      <c r="J215" s="4"/>
      <c r="K215" s="7"/>
      <c r="L215" s="4"/>
      <c r="M215" s="4"/>
      <c r="N215" s="4"/>
      <c r="O215" s="4"/>
      <c r="P215" s="4"/>
      <c r="Q215" s="4"/>
      <c r="R215" s="4"/>
      <c r="S215" s="4"/>
      <c r="T215" s="5"/>
      <c r="U215" s="1"/>
    </row>
    <row r="216" spans="1:21" ht="14.25" customHeight="1" thickBot="1" x14ac:dyDescent="0.3">
      <c r="A216" s="2"/>
      <c r="B216" s="1"/>
      <c r="C216" s="1"/>
      <c r="D216" s="1"/>
      <c r="E216" s="3"/>
      <c r="F216" s="3"/>
      <c r="G216" s="4"/>
      <c r="H216" s="4"/>
      <c r="I216" s="4"/>
      <c r="J216" s="4"/>
      <c r="K216" s="7"/>
      <c r="L216" s="4"/>
      <c r="M216" s="4"/>
      <c r="N216" s="4"/>
      <c r="O216" s="4"/>
      <c r="P216" s="4"/>
      <c r="Q216" s="4"/>
      <c r="R216" s="4"/>
      <c r="S216" s="4"/>
      <c r="T216" s="5"/>
      <c r="U216" s="1"/>
    </row>
    <row r="217" spans="1:21" ht="14.25" customHeight="1" thickBot="1" x14ac:dyDescent="0.3">
      <c r="A217" s="2"/>
      <c r="B217" s="1"/>
      <c r="C217" s="1"/>
      <c r="D217" s="1"/>
      <c r="E217" s="3"/>
      <c r="F217" s="3"/>
      <c r="G217" s="4"/>
      <c r="H217" s="4"/>
      <c r="I217" s="4"/>
      <c r="J217" s="4"/>
      <c r="K217" s="7"/>
      <c r="L217" s="4"/>
      <c r="M217" s="4"/>
      <c r="N217" s="4"/>
      <c r="O217" s="4"/>
      <c r="P217" s="4"/>
      <c r="Q217" s="4"/>
      <c r="R217" s="4"/>
      <c r="S217" s="4"/>
      <c r="T217" s="5"/>
      <c r="U217" s="1"/>
    </row>
    <row r="218" spans="1:21" ht="14.25" customHeight="1" thickBot="1" x14ac:dyDescent="0.3">
      <c r="A218" s="2"/>
      <c r="B218" s="1"/>
      <c r="C218" s="1"/>
      <c r="D218" s="1"/>
      <c r="E218" s="3"/>
      <c r="F218" s="3"/>
      <c r="G218" s="4"/>
      <c r="H218" s="4"/>
      <c r="I218" s="4"/>
      <c r="J218" s="4"/>
      <c r="K218" s="4"/>
      <c r="L218" s="4"/>
      <c r="M218" s="4"/>
      <c r="N218" s="4"/>
      <c r="O218" s="4"/>
      <c r="P218" s="4"/>
      <c r="Q218" s="4"/>
      <c r="R218" s="4"/>
      <c r="S218" s="4"/>
      <c r="T218" s="5"/>
      <c r="U218" s="1"/>
    </row>
    <row r="219" spans="1:21" ht="14.25" customHeight="1" thickBot="1" x14ac:dyDescent="0.3">
      <c r="A219" s="2"/>
      <c r="B219" s="1"/>
      <c r="C219" s="1"/>
      <c r="D219" s="1"/>
      <c r="E219" s="3"/>
      <c r="F219" s="3"/>
      <c r="G219" s="4"/>
      <c r="H219" s="4"/>
      <c r="I219" s="4"/>
      <c r="J219" s="4"/>
      <c r="K219" s="4"/>
      <c r="L219" s="4"/>
      <c r="M219" s="4"/>
      <c r="N219" s="4"/>
      <c r="O219" s="4"/>
      <c r="P219" s="4"/>
      <c r="Q219" s="4"/>
      <c r="R219" s="4"/>
      <c r="S219" s="4"/>
      <c r="T219" s="5"/>
      <c r="U219" s="1"/>
    </row>
    <row r="220" spans="1:21" ht="14.25" customHeight="1" thickBot="1" x14ac:dyDescent="0.3">
      <c r="A220" s="2"/>
      <c r="B220" s="1"/>
      <c r="C220" s="1"/>
      <c r="D220" s="1"/>
      <c r="E220" s="3"/>
      <c r="F220" s="3"/>
      <c r="G220" s="4"/>
      <c r="H220" s="4"/>
      <c r="I220" s="4"/>
      <c r="J220" s="4"/>
      <c r="K220" s="4"/>
      <c r="L220" s="4"/>
      <c r="M220" s="4"/>
      <c r="N220" s="4"/>
      <c r="O220" s="4"/>
      <c r="P220" s="4"/>
      <c r="Q220" s="4"/>
      <c r="R220" s="4"/>
      <c r="S220" s="4"/>
      <c r="T220" s="5"/>
      <c r="U220" s="1"/>
    </row>
    <row r="221" spans="1:21" ht="14.25" customHeight="1" thickBot="1" x14ac:dyDescent="0.3">
      <c r="A221" s="2"/>
      <c r="B221" s="1"/>
      <c r="C221" s="1"/>
      <c r="D221" s="1"/>
      <c r="E221" s="3"/>
      <c r="F221" s="3"/>
      <c r="G221" s="4"/>
      <c r="H221" s="4"/>
      <c r="I221" s="4"/>
      <c r="J221" s="4"/>
      <c r="K221" s="4"/>
      <c r="L221" s="4"/>
      <c r="M221" s="4"/>
      <c r="N221" s="4"/>
      <c r="O221" s="4"/>
      <c r="P221" s="4"/>
      <c r="Q221" s="4"/>
      <c r="R221" s="4"/>
      <c r="S221" s="4"/>
      <c r="T221" s="5"/>
      <c r="U221" s="1"/>
    </row>
    <row r="222" spans="1:21" ht="14.25" customHeight="1" thickBot="1" x14ac:dyDescent="0.3">
      <c r="A222" s="2"/>
      <c r="B222" s="1"/>
      <c r="C222" s="1"/>
      <c r="D222" s="1"/>
      <c r="E222" s="3"/>
      <c r="F222" s="3"/>
      <c r="G222" s="4"/>
      <c r="H222" s="4"/>
      <c r="I222" s="4"/>
      <c r="J222" s="4"/>
      <c r="K222" s="4"/>
      <c r="L222" s="4"/>
      <c r="M222" s="4"/>
      <c r="N222" s="4"/>
      <c r="O222" s="4"/>
      <c r="P222" s="4"/>
      <c r="Q222" s="4"/>
      <c r="R222" s="4"/>
      <c r="S222" s="4"/>
      <c r="T222" s="5"/>
      <c r="U222" s="1"/>
    </row>
    <row r="223" spans="1:21" ht="14.25" customHeight="1" thickBot="1" x14ac:dyDescent="0.3">
      <c r="A223" s="2"/>
      <c r="B223" s="1"/>
      <c r="C223" s="1"/>
      <c r="D223" s="1"/>
      <c r="E223" s="3"/>
      <c r="F223" s="3"/>
      <c r="G223" s="4"/>
      <c r="H223" s="4"/>
      <c r="I223" s="4"/>
      <c r="J223" s="4"/>
      <c r="K223" s="4"/>
      <c r="L223" s="4"/>
      <c r="M223" s="4"/>
      <c r="N223" s="4"/>
      <c r="O223" s="4"/>
      <c r="P223" s="4"/>
      <c r="Q223" s="4"/>
      <c r="R223" s="4"/>
      <c r="S223" s="4"/>
      <c r="T223" s="5"/>
      <c r="U223" s="1"/>
    </row>
    <row r="224" spans="1:21" ht="14.25" customHeight="1" thickBot="1" x14ac:dyDescent="0.3">
      <c r="A224" s="2"/>
      <c r="B224" s="1"/>
      <c r="C224" s="1"/>
      <c r="D224" s="1"/>
      <c r="E224" s="3"/>
      <c r="F224" s="3"/>
      <c r="G224" s="4"/>
      <c r="H224" s="4"/>
      <c r="I224" s="4"/>
      <c r="J224" s="4"/>
      <c r="K224" s="4"/>
      <c r="L224" s="4"/>
      <c r="M224" s="4"/>
      <c r="N224" s="4"/>
      <c r="O224" s="4"/>
      <c r="P224" s="4"/>
      <c r="Q224" s="4"/>
      <c r="R224" s="4"/>
      <c r="S224" s="4"/>
      <c r="T224" s="5"/>
      <c r="U224" s="1"/>
    </row>
    <row r="225" spans="1:21" ht="14.25" customHeight="1" thickBot="1" x14ac:dyDescent="0.3">
      <c r="A225" s="2"/>
      <c r="B225" s="1"/>
      <c r="C225" s="1"/>
      <c r="D225" s="1"/>
      <c r="E225" s="3"/>
      <c r="F225" s="3"/>
      <c r="G225" s="4"/>
      <c r="H225" s="4"/>
      <c r="I225" s="4"/>
      <c r="J225" s="4"/>
      <c r="K225" s="4"/>
      <c r="L225" s="4"/>
      <c r="M225" s="4"/>
      <c r="N225" s="4"/>
      <c r="O225" s="4"/>
      <c r="P225" s="4"/>
      <c r="Q225" s="4"/>
      <c r="R225" s="4"/>
      <c r="S225" s="4"/>
      <c r="T225" s="5"/>
      <c r="U225" s="1"/>
    </row>
    <row r="226" spans="1:21" ht="14.25" customHeight="1" thickBot="1" x14ac:dyDescent="0.3">
      <c r="A226" s="2"/>
      <c r="B226" s="1"/>
      <c r="C226" s="1"/>
      <c r="D226" s="1"/>
      <c r="E226" s="3"/>
      <c r="F226" s="3"/>
      <c r="G226" s="4"/>
      <c r="H226" s="4"/>
      <c r="I226" s="4"/>
      <c r="J226" s="4"/>
      <c r="K226" s="4"/>
      <c r="L226" s="4"/>
      <c r="M226" s="4"/>
      <c r="N226" s="4"/>
      <c r="O226" s="4"/>
      <c r="P226" s="4"/>
      <c r="Q226" s="4"/>
      <c r="R226" s="4"/>
      <c r="S226" s="4"/>
      <c r="T226" s="5"/>
      <c r="U226" s="1"/>
    </row>
    <row r="227" spans="1:21" ht="14.25" customHeight="1" thickBot="1" x14ac:dyDescent="0.3">
      <c r="A227" s="2"/>
      <c r="B227" s="1"/>
      <c r="C227" s="1"/>
      <c r="D227" s="1"/>
      <c r="E227" s="3"/>
      <c r="F227" s="3"/>
      <c r="G227" s="4"/>
      <c r="H227" s="4"/>
      <c r="I227" s="7"/>
      <c r="J227" s="4"/>
      <c r="K227" s="4"/>
      <c r="L227" s="4"/>
      <c r="M227" s="4"/>
      <c r="N227" s="4"/>
      <c r="O227" s="4"/>
      <c r="P227" s="4"/>
      <c r="Q227" s="7"/>
      <c r="R227" s="4"/>
      <c r="S227" s="4"/>
      <c r="T227" s="5"/>
      <c r="U227" s="1"/>
    </row>
    <row r="228" spans="1:21" ht="14.25" customHeight="1" thickBot="1" x14ac:dyDescent="0.3">
      <c r="A228" s="2"/>
      <c r="B228" s="1"/>
      <c r="C228" s="1"/>
      <c r="D228" s="1"/>
      <c r="E228" s="3"/>
      <c r="F228" s="3"/>
      <c r="G228" s="4"/>
      <c r="H228" s="4"/>
      <c r="I228" s="4"/>
      <c r="J228" s="4"/>
      <c r="K228" s="4"/>
      <c r="L228" s="4"/>
      <c r="M228" s="4"/>
      <c r="N228" s="4"/>
      <c r="O228" s="4"/>
      <c r="P228" s="4"/>
      <c r="Q228" s="4"/>
      <c r="R228" s="4"/>
      <c r="S228" s="4"/>
      <c r="T228" s="5"/>
      <c r="U228" s="1"/>
    </row>
    <row r="229" spans="1:21" ht="14.25" customHeight="1" thickBot="1" x14ac:dyDescent="0.3">
      <c r="A229" s="2"/>
      <c r="B229" s="1"/>
      <c r="C229" s="1"/>
      <c r="D229" s="1"/>
      <c r="E229" s="3"/>
      <c r="F229" s="3"/>
      <c r="G229" s="4"/>
      <c r="H229" s="4"/>
      <c r="I229" s="4"/>
      <c r="J229" s="4"/>
      <c r="K229" s="4"/>
      <c r="L229" s="4"/>
      <c r="M229" s="4"/>
      <c r="N229" s="4"/>
      <c r="O229" s="4"/>
      <c r="P229" s="4"/>
      <c r="Q229" s="4"/>
      <c r="R229" s="4"/>
      <c r="S229" s="4"/>
      <c r="T229" s="5"/>
      <c r="U229" s="1"/>
    </row>
    <row r="230" spans="1:21" ht="14.25" customHeight="1" thickBot="1" x14ac:dyDescent="0.3">
      <c r="A230" s="2"/>
      <c r="B230" s="1"/>
      <c r="C230" s="1"/>
      <c r="D230" s="1"/>
      <c r="E230" s="3"/>
      <c r="F230" s="3"/>
      <c r="G230" s="4"/>
      <c r="H230" s="4"/>
      <c r="I230" s="4"/>
      <c r="J230" s="4"/>
      <c r="K230" s="4"/>
      <c r="L230" s="4"/>
      <c r="M230" s="4"/>
      <c r="N230" s="4"/>
      <c r="O230" s="4"/>
      <c r="P230" s="4"/>
      <c r="Q230" s="4"/>
      <c r="R230" s="4"/>
      <c r="S230" s="4"/>
      <c r="T230" s="5"/>
      <c r="U230" s="1"/>
    </row>
    <row r="231" spans="1:21" ht="14.25" customHeight="1" thickBot="1" x14ac:dyDescent="0.3">
      <c r="A231" s="2"/>
      <c r="B231" s="1"/>
      <c r="C231" s="1"/>
      <c r="D231" s="1"/>
      <c r="E231" s="3"/>
      <c r="F231" s="3"/>
      <c r="G231" s="4"/>
      <c r="H231" s="4"/>
      <c r="I231" s="4"/>
      <c r="J231" s="4"/>
      <c r="K231" s="4"/>
      <c r="L231" s="4"/>
      <c r="M231" s="4"/>
      <c r="N231" s="4"/>
      <c r="O231" s="4"/>
      <c r="P231" s="4"/>
      <c r="Q231" s="4"/>
      <c r="R231" s="4"/>
      <c r="S231" s="4"/>
      <c r="T231" s="5"/>
      <c r="U231" s="1"/>
    </row>
    <row r="232" spans="1:21" ht="14.25" customHeight="1" thickBot="1" x14ac:dyDescent="0.3">
      <c r="A232" s="2"/>
      <c r="B232" s="1"/>
      <c r="C232" s="1"/>
      <c r="D232" s="1"/>
      <c r="E232" s="3"/>
      <c r="F232" s="3"/>
      <c r="G232" s="4"/>
      <c r="H232" s="4"/>
      <c r="I232" s="4"/>
      <c r="J232" s="4"/>
      <c r="K232" s="4"/>
      <c r="L232" s="4"/>
      <c r="M232" s="4"/>
      <c r="N232" s="4"/>
      <c r="O232" s="4"/>
      <c r="P232" s="4"/>
      <c r="Q232" s="4"/>
      <c r="R232" s="4"/>
      <c r="S232" s="4"/>
      <c r="T232" s="5"/>
      <c r="U232" s="1"/>
    </row>
    <row r="233" spans="1:21" ht="14.25" customHeight="1" thickBot="1" x14ac:dyDescent="0.3">
      <c r="A233" s="2"/>
      <c r="B233" s="1"/>
      <c r="C233" s="1"/>
      <c r="D233" s="1"/>
      <c r="E233" s="3"/>
      <c r="F233" s="3"/>
      <c r="G233" s="4"/>
      <c r="H233" s="4"/>
      <c r="I233" s="4"/>
      <c r="J233" s="4"/>
      <c r="K233" s="4"/>
      <c r="L233" s="4"/>
      <c r="M233" s="4"/>
      <c r="N233" s="4"/>
      <c r="O233" s="4"/>
      <c r="P233" s="4"/>
      <c r="Q233" s="4"/>
      <c r="R233" s="4"/>
      <c r="S233" s="4"/>
      <c r="T233" s="5"/>
      <c r="U233" s="1"/>
    </row>
    <row r="234" spans="1:21" ht="14.25" customHeight="1" thickBot="1" x14ac:dyDescent="0.3">
      <c r="A234" s="2"/>
      <c r="B234" s="1"/>
      <c r="C234" s="1"/>
      <c r="D234" s="1"/>
      <c r="E234" s="3"/>
      <c r="F234" s="3"/>
      <c r="G234" s="4"/>
      <c r="H234" s="4"/>
      <c r="I234" s="4"/>
      <c r="J234" s="4"/>
      <c r="K234" s="4"/>
      <c r="L234" s="4"/>
      <c r="M234" s="4"/>
      <c r="N234" s="4"/>
      <c r="O234" s="4"/>
      <c r="P234" s="4"/>
      <c r="Q234" s="4"/>
      <c r="R234" s="4"/>
      <c r="S234" s="4"/>
      <c r="T234" s="5"/>
      <c r="U234" s="1"/>
    </row>
    <row r="235" spans="1:21" ht="14.25" customHeight="1" thickBot="1" x14ac:dyDescent="0.3">
      <c r="A235" s="2"/>
      <c r="B235" s="1"/>
      <c r="C235" s="1"/>
      <c r="D235" s="1"/>
      <c r="E235" s="3"/>
      <c r="F235" s="3"/>
      <c r="G235" s="4"/>
      <c r="H235" s="4"/>
      <c r="I235" s="4"/>
      <c r="J235" s="4"/>
      <c r="K235" s="4"/>
      <c r="L235" s="4"/>
      <c r="M235" s="4"/>
      <c r="N235" s="4"/>
      <c r="O235" s="4"/>
      <c r="P235" s="4"/>
      <c r="Q235" s="4"/>
      <c r="R235" s="4"/>
      <c r="S235" s="4"/>
      <c r="T235" s="5"/>
      <c r="U235" s="1"/>
    </row>
    <row r="236" spans="1:21" ht="14.25" customHeight="1" thickBot="1" x14ac:dyDescent="0.3">
      <c r="A236" s="2"/>
      <c r="B236" s="1"/>
      <c r="C236" s="1"/>
      <c r="D236" s="1"/>
      <c r="E236" s="3"/>
      <c r="F236" s="3"/>
      <c r="G236" s="4"/>
      <c r="H236" s="4"/>
      <c r="I236" s="4"/>
      <c r="J236" s="4"/>
      <c r="K236" s="7"/>
      <c r="L236" s="4"/>
      <c r="M236" s="4"/>
      <c r="N236" s="4"/>
      <c r="O236" s="4"/>
      <c r="P236" s="4"/>
      <c r="Q236" s="4"/>
      <c r="R236" s="4"/>
      <c r="S236" s="4"/>
      <c r="T236" s="5"/>
      <c r="U236" s="1"/>
    </row>
    <row r="237" spans="1:21" ht="14.25" customHeight="1" thickBot="1" x14ac:dyDescent="0.3">
      <c r="A237" s="2"/>
      <c r="B237" s="1"/>
      <c r="C237" s="1"/>
      <c r="D237" s="1"/>
      <c r="E237" s="3"/>
      <c r="F237" s="3"/>
      <c r="G237" s="4"/>
      <c r="H237" s="4"/>
      <c r="I237" s="4"/>
      <c r="J237" s="4"/>
      <c r="K237" s="7"/>
      <c r="L237" s="4"/>
      <c r="M237" s="4"/>
      <c r="N237" s="4"/>
      <c r="O237" s="4"/>
      <c r="P237" s="4"/>
      <c r="Q237" s="4"/>
      <c r="R237" s="4"/>
      <c r="S237" s="4"/>
      <c r="T237" s="5"/>
      <c r="U237" s="1"/>
    </row>
    <row r="238" spans="1:21" ht="14.25" customHeight="1" thickBot="1" x14ac:dyDescent="0.3">
      <c r="A238" s="2"/>
      <c r="B238" s="1"/>
      <c r="C238" s="1"/>
      <c r="D238" s="1"/>
      <c r="E238" s="3"/>
      <c r="F238" s="3"/>
      <c r="G238" s="4"/>
      <c r="H238" s="4"/>
      <c r="I238" s="7"/>
      <c r="J238" s="4"/>
      <c r="K238" s="4"/>
      <c r="L238" s="4"/>
      <c r="M238" s="4"/>
      <c r="N238" s="4"/>
      <c r="O238" s="4"/>
      <c r="P238" s="4"/>
      <c r="Q238" s="4"/>
      <c r="R238" s="4"/>
      <c r="S238" s="4"/>
      <c r="T238" s="5"/>
      <c r="U238" s="1"/>
    </row>
    <row r="239" spans="1:21" ht="14.25" customHeight="1" thickBot="1" x14ac:dyDescent="0.3">
      <c r="A239" s="2"/>
      <c r="B239" s="1"/>
      <c r="C239" s="1"/>
      <c r="D239" s="1"/>
      <c r="E239" s="3"/>
      <c r="F239" s="3"/>
      <c r="G239" s="4"/>
      <c r="H239" s="4"/>
      <c r="I239" s="4"/>
      <c r="J239" s="4"/>
      <c r="K239" s="4"/>
      <c r="L239" s="4"/>
      <c r="M239" s="4"/>
      <c r="N239" s="4"/>
      <c r="O239" s="4"/>
      <c r="P239" s="4"/>
      <c r="Q239" s="4"/>
      <c r="R239" s="4"/>
      <c r="S239" s="4"/>
      <c r="T239" s="5"/>
      <c r="U239" s="1"/>
    </row>
    <row r="240" spans="1:21" ht="14.25" customHeight="1" thickBot="1" x14ac:dyDescent="0.3">
      <c r="A240" s="2"/>
      <c r="B240" s="1"/>
      <c r="C240" s="1"/>
      <c r="D240" s="1"/>
      <c r="E240" s="3"/>
      <c r="F240" s="3"/>
      <c r="G240" s="4"/>
      <c r="H240" s="4"/>
      <c r="I240" s="4"/>
      <c r="J240" s="4"/>
      <c r="K240" s="4"/>
      <c r="L240" s="4"/>
      <c r="M240" s="4"/>
      <c r="N240" s="4"/>
      <c r="O240" s="4"/>
      <c r="P240" s="4"/>
      <c r="Q240" s="4"/>
      <c r="R240" s="4"/>
      <c r="S240" s="4"/>
      <c r="T240" s="5"/>
      <c r="U240" s="1"/>
    </row>
    <row r="241" spans="1:21" ht="14.25" customHeight="1" thickBot="1" x14ac:dyDescent="0.3">
      <c r="A241" s="2"/>
      <c r="B241" s="1"/>
      <c r="C241" s="1"/>
      <c r="D241" s="1"/>
      <c r="E241" s="3"/>
      <c r="F241" s="3"/>
      <c r="G241" s="4"/>
      <c r="H241" s="4"/>
      <c r="I241" s="4"/>
      <c r="J241" s="4"/>
      <c r="K241" s="4"/>
      <c r="L241" s="4"/>
      <c r="M241" s="4"/>
      <c r="N241" s="4"/>
      <c r="O241" s="4"/>
      <c r="P241" s="4"/>
      <c r="Q241" s="4"/>
      <c r="R241" s="4"/>
      <c r="S241" s="4"/>
      <c r="T241" s="5"/>
      <c r="U241" s="1"/>
    </row>
    <row r="242" spans="1:21" ht="14.25" customHeight="1" thickBot="1" x14ac:dyDescent="0.3">
      <c r="A242" s="2"/>
      <c r="B242" s="1"/>
      <c r="C242" s="1"/>
      <c r="D242" s="1"/>
      <c r="E242" s="3"/>
      <c r="F242" s="3"/>
      <c r="G242" s="4"/>
      <c r="H242" s="4"/>
      <c r="I242" s="4"/>
      <c r="J242" s="4"/>
      <c r="K242" s="4"/>
      <c r="L242" s="4"/>
      <c r="M242" s="4"/>
      <c r="N242" s="4"/>
      <c r="O242" s="4"/>
      <c r="P242" s="4"/>
      <c r="Q242" s="4"/>
      <c r="R242" s="4"/>
      <c r="S242" s="4"/>
      <c r="T242" s="5"/>
      <c r="U242" s="1"/>
    </row>
    <row r="243" spans="1:21" ht="14.25" customHeight="1" thickBot="1" x14ac:dyDescent="0.3">
      <c r="A243" s="2"/>
      <c r="B243" s="1"/>
      <c r="C243" s="1"/>
      <c r="D243" s="1"/>
      <c r="E243" s="3"/>
      <c r="F243" s="9"/>
      <c r="G243" s="4"/>
      <c r="H243" s="4"/>
      <c r="I243" s="4"/>
      <c r="J243" s="4"/>
      <c r="K243" s="4"/>
      <c r="L243" s="4"/>
      <c r="M243" s="4"/>
      <c r="N243" s="4"/>
      <c r="O243" s="4"/>
      <c r="P243" s="4"/>
      <c r="Q243" s="4"/>
      <c r="R243" s="4"/>
      <c r="S243" s="4"/>
      <c r="T243" s="5"/>
      <c r="U243" s="1"/>
    </row>
    <row r="244" spans="1:21" ht="14.25" customHeight="1" thickBot="1" x14ac:dyDescent="0.3">
      <c r="A244" s="2"/>
      <c r="B244" s="1"/>
      <c r="C244" s="1"/>
      <c r="D244" s="1"/>
      <c r="E244" s="3"/>
      <c r="F244" s="3"/>
      <c r="G244" s="4"/>
      <c r="H244" s="4"/>
      <c r="I244" s="7"/>
      <c r="J244" s="4"/>
      <c r="K244" s="4"/>
      <c r="L244" s="4"/>
      <c r="M244" s="4"/>
      <c r="N244" s="4"/>
      <c r="O244" s="4"/>
      <c r="P244" s="7"/>
      <c r="Q244" s="7"/>
      <c r="R244" s="4"/>
      <c r="S244" s="4"/>
      <c r="T244" s="5"/>
      <c r="U244" s="1"/>
    </row>
    <row r="245" spans="1:21" ht="14.25" customHeight="1" thickBot="1" x14ac:dyDescent="0.3">
      <c r="A245" s="2"/>
      <c r="B245" s="1"/>
      <c r="C245" s="1"/>
      <c r="D245" s="1"/>
      <c r="E245" s="3"/>
      <c r="F245" s="3"/>
      <c r="G245" s="4"/>
      <c r="H245" s="4"/>
      <c r="I245" s="4"/>
      <c r="J245" s="4"/>
      <c r="K245" s="4"/>
      <c r="L245" s="4"/>
      <c r="M245" s="4"/>
      <c r="N245" s="4"/>
      <c r="O245" s="4"/>
      <c r="P245" s="4"/>
      <c r="Q245" s="4"/>
      <c r="R245" s="4"/>
      <c r="S245" s="4"/>
      <c r="T245" s="5"/>
      <c r="U245" s="1"/>
    </row>
    <row r="246" spans="1:21" ht="14.25" customHeight="1" thickBot="1" x14ac:dyDescent="0.3">
      <c r="A246" s="2"/>
      <c r="B246" s="1"/>
      <c r="C246" s="1"/>
      <c r="D246" s="1"/>
      <c r="E246" s="3"/>
      <c r="F246" s="3"/>
      <c r="G246" s="4"/>
      <c r="H246" s="4"/>
      <c r="I246" s="4"/>
      <c r="J246" s="4"/>
      <c r="K246" s="7"/>
      <c r="L246" s="4"/>
      <c r="M246" s="4"/>
      <c r="N246" s="4"/>
      <c r="O246" s="4"/>
      <c r="P246" s="4"/>
      <c r="Q246" s="4"/>
      <c r="R246" s="4"/>
      <c r="S246" s="4"/>
      <c r="T246" s="5"/>
      <c r="U246" s="1"/>
    </row>
    <row r="247" spans="1:21" ht="14.25" customHeight="1" thickBot="1" x14ac:dyDescent="0.3">
      <c r="A247" s="2"/>
      <c r="B247" s="1"/>
      <c r="C247" s="1"/>
      <c r="D247" s="1"/>
      <c r="E247" s="3"/>
      <c r="F247" s="3"/>
      <c r="G247" s="4"/>
      <c r="H247" s="4"/>
      <c r="I247" s="4"/>
      <c r="J247" s="4"/>
      <c r="K247" s="7"/>
      <c r="L247" s="4"/>
      <c r="M247" s="4"/>
      <c r="N247" s="4"/>
      <c r="O247" s="4"/>
      <c r="P247" s="4"/>
      <c r="Q247" s="4"/>
      <c r="R247" s="4"/>
      <c r="S247" s="4"/>
      <c r="T247" s="5"/>
      <c r="U247" s="1"/>
    </row>
    <row r="248" spans="1:21" ht="14.25" customHeight="1" thickBot="1" x14ac:dyDescent="0.3">
      <c r="A248" s="2"/>
      <c r="B248" s="1"/>
      <c r="C248" s="1"/>
      <c r="D248" s="1"/>
      <c r="E248" s="3"/>
      <c r="F248" s="3"/>
      <c r="G248" s="4"/>
      <c r="H248" s="4"/>
      <c r="I248" s="4"/>
      <c r="J248" s="4"/>
      <c r="K248" s="4"/>
      <c r="L248" s="4"/>
      <c r="M248" s="4"/>
      <c r="N248" s="4"/>
      <c r="O248" s="4"/>
      <c r="P248" s="4"/>
      <c r="Q248" s="4"/>
      <c r="R248" s="4"/>
      <c r="S248" s="4"/>
      <c r="T248" s="5"/>
      <c r="U248" s="1"/>
    </row>
    <row r="249" spans="1:21" ht="14.25" customHeight="1" thickBot="1" x14ac:dyDescent="0.3">
      <c r="A249" s="2"/>
      <c r="B249" s="1"/>
      <c r="C249" s="1"/>
      <c r="D249" s="1"/>
      <c r="E249" s="3"/>
      <c r="F249" s="3"/>
      <c r="G249" s="4"/>
      <c r="H249" s="4"/>
      <c r="I249" s="4"/>
      <c r="J249" s="4"/>
      <c r="K249" s="7"/>
      <c r="L249" s="4"/>
      <c r="M249" s="4"/>
      <c r="N249" s="4"/>
      <c r="O249" s="4"/>
      <c r="P249" s="4"/>
      <c r="Q249" s="4"/>
      <c r="R249" s="4"/>
      <c r="S249" s="4"/>
      <c r="T249" s="5"/>
      <c r="U249" s="1"/>
    </row>
    <row r="250" spans="1:21" ht="14.25" customHeight="1" thickBot="1" x14ac:dyDescent="0.3">
      <c r="A250" s="2"/>
      <c r="B250" s="1"/>
      <c r="C250" s="1"/>
      <c r="D250" s="1"/>
      <c r="E250" s="3"/>
      <c r="F250" s="3"/>
      <c r="G250" s="4"/>
      <c r="H250" s="4"/>
      <c r="I250" s="4"/>
      <c r="J250" s="4"/>
      <c r="K250" s="4"/>
      <c r="L250" s="4"/>
      <c r="M250" s="4"/>
      <c r="N250" s="4"/>
      <c r="O250" s="4"/>
      <c r="P250" s="4"/>
      <c r="Q250" s="4"/>
      <c r="R250" s="4"/>
      <c r="S250" s="4"/>
      <c r="T250" s="5"/>
      <c r="U250" s="1"/>
    </row>
    <row r="251" spans="1:21" ht="14.25" customHeight="1" thickBot="1" x14ac:dyDescent="0.3">
      <c r="A251" s="2"/>
      <c r="B251" s="1"/>
      <c r="C251" s="1"/>
      <c r="D251" s="1"/>
      <c r="E251" s="3"/>
      <c r="F251" s="3"/>
      <c r="G251" s="4"/>
      <c r="H251" s="4"/>
      <c r="I251" s="4"/>
      <c r="J251" s="4"/>
      <c r="K251" s="7"/>
      <c r="L251" s="4"/>
      <c r="M251" s="4"/>
      <c r="N251" s="4"/>
      <c r="O251" s="4"/>
      <c r="P251" s="4"/>
      <c r="Q251" s="4"/>
      <c r="R251" s="4"/>
      <c r="S251" s="4"/>
      <c r="T251" s="5"/>
      <c r="U251" s="1"/>
    </row>
    <row r="252" spans="1:21" ht="14.25" customHeight="1" thickBot="1" x14ac:dyDescent="0.3">
      <c r="A252" s="2"/>
      <c r="B252" s="1"/>
      <c r="C252" s="1"/>
      <c r="D252" s="1"/>
      <c r="E252" s="3"/>
      <c r="F252" s="3"/>
      <c r="G252" s="4"/>
      <c r="H252" s="4"/>
      <c r="I252" s="4"/>
      <c r="J252" s="4"/>
      <c r="K252" s="7"/>
      <c r="L252" s="4"/>
      <c r="M252" s="4"/>
      <c r="N252" s="4"/>
      <c r="O252" s="4"/>
      <c r="P252" s="4"/>
      <c r="Q252" s="4"/>
      <c r="R252" s="4"/>
      <c r="S252" s="4"/>
      <c r="T252" s="5"/>
      <c r="U252" s="1"/>
    </row>
    <row r="253" spans="1:21" ht="14.25" customHeight="1" thickBot="1" x14ac:dyDescent="0.3">
      <c r="A253" s="2"/>
      <c r="B253" s="1"/>
      <c r="C253" s="1"/>
      <c r="D253" s="1"/>
      <c r="E253" s="3"/>
      <c r="F253" s="9"/>
      <c r="G253" s="4"/>
      <c r="H253" s="4"/>
      <c r="I253" s="4"/>
      <c r="J253" s="4"/>
      <c r="K253" s="4"/>
      <c r="L253" s="4"/>
      <c r="M253" s="4"/>
      <c r="N253" s="4"/>
      <c r="O253" s="4"/>
      <c r="P253" s="4"/>
      <c r="Q253" s="4"/>
      <c r="R253" s="4"/>
      <c r="S253" s="4"/>
      <c r="T253" s="5"/>
      <c r="U253" s="1"/>
    </row>
    <row r="254" spans="1:21" ht="14.25" customHeight="1" thickBot="1" x14ac:dyDescent="0.3">
      <c r="A254" s="2"/>
      <c r="B254" s="1"/>
      <c r="C254" s="1"/>
      <c r="D254" s="1"/>
      <c r="E254" s="3"/>
      <c r="F254" s="3"/>
      <c r="G254" s="4"/>
      <c r="H254" s="4"/>
      <c r="I254" s="4"/>
      <c r="J254" s="4"/>
      <c r="K254" s="4"/>
      <c r="L254" s="4"/>
      <c r="M254" s="4"/>
      <c r="N254" s="4"/>
      <c r="O254" s="4"/>
      <c r="P254" s="4"/>
      <c r="Q254" s="4"/>
      <c r="R254" s="4"/>
      <c r="S254" s="4"/>
      <c r="T254" s="5"/>
      <c r="U254" s="1"/>
    </row>
    <row r="255" spans="1:21" ht="14.25" customHeight="1" thickBot="1" x14ac:dyDescent="0.3">
      <c r="A255" s="2"/>
      <c r="B255" s="1"/>
      <c r="C255" s="1"/>
      <c r="D255" s="1"/>
      <c r="E255" s="3"/>
      <c r="F255" s="3"/>
      <c r="G255" s="4"/>
      <c r="H255" s="4"/>
      <c r="I255" s="4"/>
      <c r="J255" s="4"/>
      <c r="K255" s="4"/>
      <c r="L255" s="4"/>
      <c r="M255" s="4"/>
      <c r="N255" s="4"/>
      <c r="O255" s="4"/>
      <c r="P255" s="4"/>
      <c r="Q255" s="4"/>
      <c r="R255" s="4"/>
      <c r="S255" s="4"/>
      <c r="T255" s="5"/>
      <c r="U255" s="1"/>
    </row>
    <row r="256" spans="1:21" ht="14.25" customHeight="1" thickBot="1" x14ac:dyDescent="0.3">
      <c r="A256" s="2"/>
      <c r="B256" s="1"/>
      <c r="C256" s="1"/>
      <c r="D256" s="1"/>
      <c r="E256" s="3"/>
      <c r="F256" s="3"/>
      <c r="G256" s="4"/>
      <c r="H256" s="4"/>
      <c r="I256" s="4"/>
      <c r="J256" s="4"/>
      <c r="K256" s="4"/>
      <c r="L256" s="4"/>
      <c r="M256" s="4"/>
      <c r="N256" s="4"/>
      <c r="O256" s="4"/>
      <c r="P256" s="4"/>
      <c r="Q256" s="4"/>
      <c r="R256" s="4"/>
      <c r="S256" s="4"/>
      <c r="T256" s="5"/>
      <c r="U256" s="1"/>
    </row>
    <row r="257" spans="1:21" ht="14.25" customHeight="1" thickBot="1" x14ac:dyDescent="0.3">
      <c r="A257" s="2"/>
      <c r="B257" s="1"/>
      <c r="C257" s="1"/>
      <c r="D257" s="1"/>
      <c r="E257" s="3"/>
      <c r="F257" s="3"/>
      <c r="G257" s="4"/>
      <c r="H257" s="4"/>
      <c r="I257" s="4"/>
      <c r="J257" s="4"/>
      <c r="K257" s="7"/>
      <c r="L257" s="4"/>
      <c r="M257" s="4"/>
      <c r="N257" s="4"/>
      <c r="O257" s="4"/>
      <c r="P257" s="4"/>
      <c r="Q257" s="4"/>
      <c r="R257" s="4"/>
      <c r="S257" s="4"/>
      <c r="T257" s="5"/>
      <c r="U257" s="1"/>
    </row>
    <row r="258" spans="1:21" ht="14.25" customHeight="1" thickBot="1" x14ac:dyDescent="0.3">
      <c r="A258" s="2"/>
      <c r="B258" s="1"/>
      <c r="C258" s="1"/>
      <c r="D258" s="1"/>
      <c r="E258" s="3"/>
      <c r="F258" s="3"/>
      <c r="G258" s="4"/>
      <c r="H258" s="4"/>
      <c r="I258" s="4"/>
      <c r="J258" s="4"/>
      <c r="K258" s="4"/>
      <c r="L258" s="4"/>
      <c r="M258" s="4"/>
      <c r="N258" s="4"/>
      <c r="O258" s="4"/>
      <c r="P258" s="4"/>
      <c r="Q258" s="4"/>
      <c r="R258" s="4"/>
      <c r="S258" s="4"/>
      <c r="T258" s="5"/>
      <c r="U258" s="1"/>
    </row>
    <row r="259" spans="1:21" ht="14.25" customHeight="1" thickBot="1" x14ac:dyDescent="0.3">
      <c r="A259" s="2"/>
      <c r="B259" s="1"/>
      <c r="C259" s="1"/>
      <c r="D259" s="1"/>
      <c r="E259" s="3"/>
      <c r="F259" s="3"/>
      <c r="G259" s="4"/>
      <c r="H259" s="4"/>
      <c r="I259" s="4"/>
      <c r="J259" s="4"/>
      <c r="K259" s="7"/>
      <c r="L259" s="4"/>
      <c r="M259" s="4"/>
      <c r="N259" s="4"/>
      <c r="O259" s="4"/>
      <c r="P259" s="4"/>
      <c r="Q259" s="4"/>
      <c r="R259" s="4"/>
      <c r="S259" s="4"/>
      <c r="T259" s="5"/>
      <c r="U259" s="1"/>
    </row>
    <row r="260" spans="1:21" ht="14.25" customHeight="1" thickBot="1" x14ac:dyDescent="0.3">
      <c r="A260" s="2"/>
      <c r="B260" s="1"/>
      <c r="C260" s="1"/>
      <c r="D260" s="1"/>
      <c r="E260" s="3"/>
      <c r="F260" s="3"/>
      <c r="G260" s="4"/>
      <c r="H260" s="4"/>
      <c r="I260" s="4"/>
      <c r="J260" s="4"/>
      <c r="K260" s="4"/>
      <c r="L260" s="4"/>
      <c r="M260" s="4"/>
      <c r="N260" s="4"/>
      <c r="O260" s="4"/>
      <c r="P260" s="4"/>
      <c r="Q260" s="4"/>
      <c r="R260" s="4"/>
      <c r="S260" s="4"/>
      <c r="T260" s="5"/>
      <c r="U260" s="1"/>
    </row>
    <row r="261" spans="1:21" ht="14.25" customHeight="1" thickBot="1" x14ac:dyDescent="0.3">
      <c r="A261" s="2"/>
      <c r="B261" s="1"/>
      <c r="C261" s="1"/>
      <c r="D261" s="1"/>
      <c r="E261" s="3"/>
      <c r="F261" s="3"/>
      <c r="G261" s="4"/>
      <c r="H261" s="4"/>
      <c r="I261" s="4"/>
      <c r="J261" s="4"/>
      <c r="K261" s="7"/>
      <c r="L261" s="4"/>
      <c r="M261" s="4"/>
      <c r="N261" s="4"/>
      <c r="O261" s="4"/>
      <c r="P261" s="4"/>
      <c r="Q261" s="4"/>
      <c r="R261" s="4"/>
      <c r="S261" s="4"/>
      <c r="T261" s="5"/>
      <c r="U261" s="1"/>
    </row>
    <row r="262" spans="1:21" ht="14.25" customHeight="1" thickBot="1" x14ac:dyDescent="0.3">
      <c r="A262" s="2"/>
      <c r="B262" s="1"/>
      <c r="C262" s="1"/>
      <c r="D262" s="1"/>
      <c r="E262" s="3"/>
      <c r="F262" s="3"/>
      <c r="G262" s="4"/>
      <c r="H262" s="4"/>
      <c r="I262" s="4"/>
      <c r="J262" s="4"/>
      <c r="K262" s="4"/>
      <c r="L262" s="4"/>
      <c r="M262" s="4"/>
      <c r="N262" s="4"/>
      <c r="O262" s="4"/>
      <c r="P262" s="4"/>
      <c r="Q262" s="4"/>
      <c r="R262" s="4"/>
      <c r="S262" s="4"/>
      <c r="T262" s="5"/>
      <c r="U262" s="1"/>
    </row>
    <row r="263" spans="1:21" ht="14.25" customHeight="1" thickBot="1" x14ac:dyDescent="0.3">
      <c r="A263" s="2"/>
      <c r="B263" s="1"/>
      <c r="C263" s="1"/>
      <c r="D263" s="1"/>
      <c r="E263" s="3"/>
      <c r="F263" s="3"/>
      <c r="G263" s="4"/>
      <c r="H263" s="4"/>
      <c r="I263" s="4"/>
      <c r="J263" s="4"/>
      <c r="K263" s="4"/>
      <c r="L263" s="4"/>
      <c r="M263" s="4"/>
      <c r="N263" s="4"/>
      <c r="O263" s="4"/>
      <c r="P263" s="4"/>
      <c r="Q263" s="4"/>
      <c r="R263" s="4"/>
      <c r="S263" s="4"/>
      <c r="T263" s="5"/>
      <c r="U263" s="1"/>
    </row>
    <row r="264" spans="1:21" ht="14.25" customHeight="1" thickBot="1" x14ac:dyDescent="0.3">
      <c r="A264" s="2"/>
      <c r="B264" s="1"/>
      <c r="C264" s="1"/>
      <c r="D264" s="1"/>
      <c r="E264" s="3"/>
      <c r="F264" s="3"/>
      <c r="G264" s="4"/>
      <c r="H264" s="4"/>
      <c r="I264" s="4"/>
      <c r="J264" s="4"/>
      <c r="K264" s="7"/>
      <c r="L264" s="7"/>
      <c r="M264" s="4"/>
      <c r="N264" s="4"/>
      <c r="O264" s="4"/>
      <c r="P264" s="4"/>
      <c r="Q264" s="4"/>
      <c r="R264" s="4"/>
      <c r="S264" s="4"/>
      <c r="T264" s="5"/>
      <c r="U264" s="1"/>
    </row>
    <row r="265" spans="1:21" ht="14.25" customHeight="1" thickBot="1" x14ac:dyDescent="0.3">
      <c r="A265" s="2"/>
      <c r="B265" s="1"/>
      <c r="C265" s="1"/>
      <c r="D265" s="1"/>
      <c r="E265" s="3"/>
      <c r="F265" s="3"/>
      <c r="G265" s="4"/>
      <c r="H265" s="4"/>
      <c r="I265" s="4"/>
      <c r="J265" s="4"/>
      <c r="K265" s="4"/>
      <c r="L265" s="4"/>
      <c r="M265" s="4"/>
      <c r="N265" s="4"/>
      <c r="O265" s="4"/>
      <c r="P265" s="4"/>
      <c r="Q265" s="4"/>
      <c r="R265" s="4"/>
      <c r="S265" s="4"/>
      <c r="T265" s="5"/>
      <c r="U265" s="1"/>
    </row>
    <row r="266" spans="1:21" ht="14.25" customHeight="1" thickBot="1" x14ac:dyDescent="0.3">
      <c r="A266" s="2"/>
      <c r="B266" s="1"/>
      <c r="C266" s="1"/>
      <c r="D266" s="1"/>
      <c r="E266" s="3"/>
      <c r="F266" s="3"/>
      <c r="G266" s="4"/>
      <c r="H266" s="4"/>
      <c r="I266" s="4"/>
      <c r="J266" s="4"/>
      <c r="K266" s="4"/>
      <c r="L266" s="4"/>
      <c r="M266" s="4"/>
      <c r="N266" s="4"/>
      <c r="O266" s="4"/>
      <c r="P266" s="4"/>
      <c r="Q266" s="4"/>
      <c r="R266" s="4"/>
      <c r="S266" s="4"/>
      <c r="T266" s="5"/>
      <c r="U266" s="1"/>
    </row>
    <row r="267" spans="1:21" ht="14.25" customHeight="1" thickBot="1" x14ac:dyDescent="0.3">
      <c r="A267" s="2"/>
      <c r="B267" s="1"/>
      <c r="C267" s="1"/>
      <c r="D267" s="1"/>
      <c r="E267" s="3"/>
      <c r="F267" s="3"/>
      <c r="G267" s="4"/>
      <c r="H267" s="4"/>
      <c r="I267" s="7"/>
      <c r="J267" s="4"/>
      <c r="K267" s="4"/>
      <c r="L267" s="4"/>
      <c r="M267" s="4"/>
      <c r="N267" s="4"/>
      <c r="O267" s="4"/>
      <c r="P267" s="7"/>
      <c r="Q267" s="4"/>
      <c r="R267" s="4"/>
      <c r="S267" s="4"/>
      <c r="T267" s="5"/>
      <c r="U267" s="1"/>
    </row>
    <row r="268" spans="1:21" ht="14.25" customHeight="1" thickBot="1" x14ac:dyDescent="0.3">
      <c r="A268" s="2"/>
      <c r="B268" s="1"/>
      <c r="C268" s="1"/>
      <c r="D268" s="1"/>
      <c r="E268" s="3"/>
      <c r="F268" s="3"/>
      <c r="G268" s="4"/>
      <c r="H268" s="4"/>
      <c r="I268" s="4"/>
      <c r="J268" s="4"/>
      <c r="K268" s="4"/>
      <c r="L268" s="7"/>
      <c r="M268" s="4"/>
      <c r="N268" s="4"/>
      <c r="O268" s="4"/>
      <c r="P268" s="4"/>
      <c r="Q268" s="4"/>
      <c r="R268" s="4"/>
      <c r="S268" s="4"/>
      <c r="T268" s="5"/>
      <c r="U268" s="1"/>
    </row>
    <row r="269" spans="1:21" ht="14.25" customHeight="1" thickBot="1" x14ac:dyDescent="0.3">
      <c r="A269" s="2"/>
      <c r="B269" s="1"/>
      <c r="C269" s="1"/>
      <c r="D269" s="1"/>
      <c r="E269" s="3"/>
      <c r="F269" s="3"/>
      <c r="G269" s="4"/>
      <c r="H269" s="4"/>
      <c r="I269" s="4"/>
      <c r="J269" s="4"/>
      <c r="K269" s="7"/>
      <c r="L269" s="4"/>
      <c r="M269" s="4"/>
      <c r="N269" s="4"/>
      <c r="O269" s="4"/>
      <c r="P269" s="4"/>
      <c r="Q269" s="4"/>
      <c r="R269" s="4"/>
      <c r="S269" s="4"/>
      <c r="T269" s="5"/>
      <c r="U269" s="1"/>
    </row>
    <row r="270" spans="1:21" ht="14.25" customHeight="1" thickBot="1" x14ac:dyDescent="0.3">
      <c r="A270" s="2"/>
      <c r="B270" s="1"/>
      <c r="C270" s="1"/>
      <c r="D270" s="1"/>
      <c r="E270" s="3"/>
      <c r="F270" s="3"/>
      <c r="G270" s="4"/>
      <c r="H270" s="4"/>
      <c r="I270" s="4"/>
      <c r="J270" s="4"/>
      <c r="K270" s="4"/>
      <c r="L270" s="4"/>
      <c r="M270" s="4"/>
      <c r="N270" s="4"/>
      <c r="O270" s="8"/>
      <c r="P270" s="4"/>
      <c r="Q270" s="4"/>
      <c r="R270" s="4"/>
      <c r="S270" s="4"/>
      <c r="T270" s="5"/>
      <c r="U270" s="1"/>
    </row>
    <row r="271" spans="1:21" ht="14.25" customHeight="1" thickBot="1" x14ac:dyDescent="0.3">
      <c r="A271" s="2"/>
      <c r="B271" s="1"/>
      <c r="C271" s="1"/>
      <c r="D271" s="1"/>
      <c r="E271" s="3"/>
      <c r="F271" s="3"/>
      <c r="G271" s="4"/>
      <c r="H271" s="4"/>
      <c r="I271" s="4"/>
      <c r="J271" s="4"/>
      <c r="K271" s="4"/>
      <c r="L271" s="4"/>
      <c r="M271" s="4"/>
      <c r="N271" s="4"/>
      <c r="O271" s="4"/>
      <c r="P271" s="4"/>
      <c r="Q271" s="4"/>
      <c r="R271" s="4"/>
      <c r="S271" s="4"/>
      <c r="T271" s="5"/>
      <c r="U271" s="1"/>
    </row>
    <row r="272" spans="1:21" ht="14.25" customHeight="1" thickBot="1" x14ac:dyDescent="0.3">
      <c r="A272" s="2"/>
      <c r="B272" s="1"/>
      <c r="C272" s="1"/>
      <c r="D272" s="1"/>
      <c r="E272" s="3"/>
      <c r="F272" s="3"/>
      <c r="G272" s="4"/>
      <c r="H272" s="4"/>
      <c r="I272" s="4"/>
      <c r="J272" s="4"/>
      <c r="K272" s="4"/>
      <c r="L272" s="7"/>
      <c r="M272" s="4"/>
      <c r="N272" s="4"/>
      <c r="O272" s="4"/>
      <c r="P272" s="4"/>
      <c r="Q272" s="4"/>
      <c r="R272" s="4"/>
      <c r="S272" s="4"/>
      <c r="T272" s="5"/>
      <c r="U272" s="1"/>
    </row>
    <row r="273" spans="1:21" ht="14.25" customHeight="1" thickBot="1" x14ac:dyDescent="0.3">
      <c r="A273" s="2"/>
      <c r="B273" s="1"/>
      <c r="C273" s="1"/>
      <c r="D273" s="1"/>
      <c r="E273" s="3"/>
      <c r="F273" s="3"/>
      <c r="G273" s="4"/>
      <c r="H273" s="4"/>
      <c r="I273" s="4"/>
      <c r="J273" s="4"/>
      <c r="K273" s="4"/>
      <c r="L273" s="7"/>
      <c r="M273" s="4"/>
      <c r="N273" s="4"/>
      <c r="O273" s="4"/>
      <c r="P273" s="4"/>
      <c r="Q273" s="4"/>
      <c r="R273" s="4"/>
      <c r="S273" s="4"/>
      <c r="T273" s="5"/>
      <c r="U273" s="1"/>
    </row>
    <row r="274" spans="1:21" ht="14.25" customHeight="1" thickBot="1" x14ac:dyDescent="0.3">
      <c r="A274" s="2"/>
      <c r="B274" s="1"/>
      <c r="C274" s="1"/>
      <c r="D274" s="1"/>
      <c r="E274" s="3"/>
      <c r="F274" s="3"/>
      <c r="G274" s="4"/>
      <c r="H274" s="4"/>
      <c r="I274" s="4"/>
      <c r="J274" s="4"/>
      <c r="K274" s="4"/>
      <c r="L274" s="7"/>
      <c r="M274" s="4"/>
      <c r="N274" s="4"/>
      <c r="O274" s="4"/>
      <c r="P274" s="4"/>
      <c r="Q274" s="4"/>
      <c r="R274" s="4"/>
      <c r="S274" s="4"/>
      <c r="T274" s="5"/>
      <c r="U274" s="1"/>
    </row>
    <row r="275" spans="1:21" ht="14.25" customHeight="1" thickBot="1" x14ac:dyDescent="0.3">
      <c r="A275" s="2"/>
      <c r="B275" s="1"/>
      <c r="C275" s="1"/>
      <c r="D275" s="1"/>
      <c r="E275" s="3"/>
      <c r="F275" s="3"/>
      <c r="G275" s="4"/>
      <c r="H275" s="4"/>
      <c r="I275" s="4"/>
      <c r="J275" s="4"/>
      <c r="K275" s="4"/>
      <c r="L275" s="7"/>
      <c r="M275" s="4"/>
      <c r="N275" s="4"/>
      <c r="O275" s="4"/>
      <c r="P275" s="4"/>
      <c r="Q275" s="4"/>
      <c r="R275" s="4"/>
      <c r="S275" s="4"/>
      <c r="T275" s="5"/>
      <c r="U275" s="1"/>
    </row>
    <row r="276" spans="1:21" ht="14.25" customHeight="1" thickBot="1" x14ac:dyDescent="0.3">
      <c r="A276" s="2"/>
      <c r="B276" s="1"/>
      <c r="C276" s="1"/>
      <c r="D276" s="1"/>
      <c r="E276" s="3"/>
      <c r="F276" s="3"/>
      <c r="G276" s="4"/>
      <c r="H276" s="4"/>
      <c r="I276" s="4"/>
      <c r="J276" s="4"/>
      <c r="K276" s="4"/>
      <c r="L276" s="4"/>
      <c r="M276" s="4"/>
      <c r="N276" s="4"/>
      <c r="O276" s="4"/>
      <c r="P276" s="4"/>
      <c r="Q276" s="4"/>
      <c r="R276" s="4"/>
      <c r="S276" s="4"/>
      <c r="T276" s="5"/>
      <c r="U276" s="1"/>
    </row>
    <row r="277" spans="1:21" ht="14.25" customHeight="1" thickBot="1" x14ac:dyDescent="0.3">
      <c r="A277" s="2"/>
      <c r="B277" s="1"/>
      <c r="C277" s="1"/>
      <c r="D277" s="1"/>
      <c r="E277" s="3"/>
      <c r="F277" s="3"/>
      <c r="G277" s="4"/>
      <c r="H277" s="4"/>
      <c r="I277" s="4"/>
      <c r="J277" s="4"/>
      <c r="K277" s="7"/>
      <c r="L277" s="4"/>
      <c r="M277" s="4"/>
      <c r="N277" s="4"/>
      <c r="O277" s="4"/>
      <c r="P277" s="4"/>
      <c r="Q277" s="4"/>
      <c r="R277" s="4"/>
      <c r="S277" s="4"/>
      <c r="T277" s="5"/>
      <c r="U277" s="1"/>
    </row>
    <row r="278" spans="1:21" ht="14.25" customHeight="1" thickBot="1" x14ac:dyDescent="0.3">
      <c r="A278" s="2"/>
      <c r="B278" s="1"/>
      <c r="C278" s="1"/>
      <c r="D278" s="1"/>
      <c r="E278" s="3"/>
      <c r="F278" s="3"/>
      <c r="G278" s="4"/>
      <c r="H278" s="4"/>
      <c r="I278" s="4"/>
      <c r="J278" s="4"/>
      <c r="K278" s="7"/>
      <c r="L278" s="4"/>
      <c r="M278" s="4"/>
      <c r="N278" s="4"/>
      <c r="O278" s="4"/>
      <c r="P278" s="4"/>
      <c r="Q278" s="4"/>
      <c r="R278" s="4"/>
      <c r="S278" s="4"/>
      <c r="T278" s="5"/>
      <c r="U278" s="1"/>
    </row>
    <row r="279" spans="1:21" ht="14.25" customHeight="1" thickBot="1" x14ac:dyDescent="0.3">
      <c r="A279" s="2"/>
      <c r="B279" s="1"/>
      <c r="C279" s="1"/>
      <c r="D279" s="1"/>
      <c r="E279" s="3"/>
      <c r="F279" s="3"/>
      <c r="G279" s="4"/>
      <c r="H279" s="4"/>
      <c r="I279" s="4"/>
      <c r="J279" s="4"/>
      <c r="K279" s="7"/>
      <c r="L279" s="4"/>
      <c r="M279" s="4"/>
      <c r="N279" s="4"/>
      <c r="O279" s="4"/>
      <c r="P279" s="4"/>
      <c r="Q279" s="4"/>
      <c r="R279" s="4"/>
      <c r="S279" s="4"/>
      <c r="T279" s="5"/>
      <c r="U279" s="1"/>
    </row>
    <row r="280" spans="1:21" ht="14.25" customHeight="1" thickBot="1" x14ac:dyDescent="0.3">
      <c r="A280" s="2"/>
      <c r="B280" s="1"/>
      <c r="C280" s="1"/>
      <c r="D280" s="1"/>
      <c r="E280" s="3"/>
      <c r="F280" s="3"/>
      <c r="G280" s="4"/>
      <c r="H280" s="4"/>
      <c r="I280" s="4"/>
      <c r="J280" s="4"/>
      <c r="K280" s="7"/>
      <c r="L280" s="4"/>
      <c r="M280" s="4"/>
      <c r="N280" s="4"/>
      <c r="O280" s="7"/>
      <c r="P280" s="4"/>
      <c r="Q280" s="4"/>
      <c r="R280" s="4"/>
      <c r="S280" s="4"/>
      <c r="T280" s="5"/>
      <c r="U280" s="1"/>
    </row>
    <row r="281" spans="1:21" ht="14.25" customHeight="1" thickBot="1" x14ac:dyDescent="0.3">
      <c r="A281" s="2"/>
      <c r="B281" s="1"/>
      <c r="C281" s="1"/>
      <c r="D281" s="1"/>
      <c r="E281" s="3"/>
      <c r="F281" s="3"/>
      <c r="G281" s="4"/>
      <c r="H281" s="4"/>
      <c r="I281" s="4"/>
      <c r="J281" s="4"/>
      <c r="K281" s="7"/>
      <c r="L281" s="4"/>
      <c r="M281" s="4"/>
      <c r="N281" s="4"/>
      <c r="O281" s="4"/>
      <c r="P281" s="4"/>
      <c r="Q281" s="4"/>
      <c r="R281" s="4"/>
      <c r="S281" s="4"/>
      <c r="T281" s="5"/>
      <c r="U281" s="1"/>
    </row>
    <row r="282" spans="1:21" ht="14.25" customHeight="1" thickBot="1" x14ac:dyDescent="0.3">
      <c r="A282" s="2"/>
      <c r="B282" s="1"/>
      <c r="C282" s="1"/>
      <c r="D282" s="1"/>
      <c r="E282" s="3"/>
      <c r="F282" s="3"/>
      <c r="G282" s="4"/>
      <c r="H282" s="4"/>
      <c r="I282" s="4"/>
      <c r="J282" s="4"/>
      <c r="K282" s="7"/>
      <c r="L282" s="4"/>
      <c r="M282" s="4"/>
      <c r="N282" s="4"/>
      <c r="O282" s="4"/>
      <c r="P282" s="4"/>
      <c r="Q282" s="4"/>
      <c r="R282" s="4"/>
      <c r="S282" s="4"/>
      <c r="T282" s="5"/>
      <c r="U282" s="1"/>
    </row>
    <row r="283" spans="1:21" ht="14.25" customHeight="1" thickBot="1" x14ac:dyDescent="0.3">
      <c r="A283" s="2"/>
      <c r="B283" s="1"/>
      <c r="C283" s="1"/>
      <c r="D283" s="1"/>
      <c r="E283" s="3"/>
      <c r="F283" s="3"/>
      <c r="G283" s="4"/>
      <c r="H283" s="4"/>
      <c r="I283" s="4"/>
      <c r="J283" s="4"/>
      <c r="K283" s="7"/>
      <c r="L283" s="4"/>
      <c r="M283" s="4"/>
      <c r="N283" s="4"/>
      <c r="O283" s="4"/>
      <c r="P283" s="4"/>
      <c r="Q283" s="4"/>
      <c r="R283" s="4"/>
      <c r="S283" s="4"/>
      <c r="T283" s="5"/>
      <c r="U283" s="1"/>
    </row>
    <row r="284" spans="1:21" ht="14.25" customHeight="1" thickBot="1" x14ac:dyDescent="0.3">
      <c r="A284" s="2"/>
      <c r="B284" s="1"/>
      <c r="C284" s="1"/>
      <c r="D284" s="1"/>
      <c r="E284" s="3"/>
      <c r="F284" s="3"/>
      <c r="G284" s="4"/>
      <c r="H284" s="4"/>
      <c r="I284" s="4"/>
      <c r="J284" s="4"/>
      <c r="K284" s="7"/>
      <c r="L284" s="4"/>
      <c r="M284" s="4"/>
      <c r="N284" s="4"/>
      <c r="O284" s="4"/>
      <c r="P284" s="4"/>
      <c r="Q284" s="4"/>
      <c r="R284" s="4"/>
      <c r="S284" s="4"/>
      <c r="T284" s="5"/>
      <c r="U284" s="1"/>
    </row>
    <row r="285" spans="1:21" ht="14.25" customHeight="1" thickBot="1" x14ac:dyDescent="0.3">
      <c r="A285" s="2"/>
      <c r="B285" s="1"/>
      <c r="C285" s="1"/>
      <c r="D285" s="1"/>
      <c r="E285" s="3"/>
      <c r="F285" s="3"/>
      <c r="G285" s="4"/>
      <c r="H285" s="4"/>
      <c r="I285" s="4"/>
      <c r="J285" s="4"/>
      <c r="K285" s="7"/>
      <c r="L285" s="4"/>
      <c r="M285" s="4"/>
      <c r="N285" s="4"/>
      <c r="O285" s="4"/>
      <c r="P285" s="4"/>
      <c r="Q285" s="4"/>
      <c r="R285" s="4"/>
      <c r="S285" s="4"/>
      <c r="T285" s="5"/>
      <c r="U285" s="1"/>
    </row>
    <row r="286" spans="1:21" ht="14.25" customHeight="1" thickBot="1" x14ac:dyDescent="0.3">
      <c r="A286" s="2"/>
      <c r="B286" s="1"/>
      <c r="C286" s="1"/>
      <c r="D286" s="1"/>
      <c r="E286" s="3"/>
      <c r="F286" s="3"/>
      <c r="G286" s="4"/>
      <c r="H286" s="4"/>
      <c r="I286" s="4"/>
      <c r="J286" s="4"/>
      <c r="K286" s="4"/>
      <c r="L286" s="4"/>
      <c r="M286" s="4"/>
      <c r="N286" s="4"/>
      <c r="O286" s="4"/>
      <c r="P286" s="4"/>
      <c r="Q286" s="4"/>
      <c r="R286" s="4"/>
      <c r="S286" s="4"/>
      <c r="T286" s="5"/>
      <c r="U286" s="1"/>
    </row>
    <row r="287" spans="1:21" ht="14.25" customHeight="1" thickBot="1" x14ac:dyDescent="0.3">
      <c r="A287" s="2"/>
      <c r="B287" s="1"/>
      <c r="C287" s="1"/>
      <c r="D287" s="1"/>
      <c r="E287" s="3"/>
      <c r="F287" s="3"/>
      <c r="G287" s="4"/>
      <c r="H287" s="4"/>
      <c r="I287" s="4"/>
      <c r="J287" s="4"/>
      <c r="K287" s="7"/>
      <c r="L287" s="4"/>
      <c r="M287" s="4"/>
      <c r="N287" s="4"/>
      <c r="O287" s="4"/>
      <c r="P287" s="4"/>
      <c r="Q287" s="4"/>
      <c r="R287" s="4"/>
      <c r="S287" s="4"/>
      <c r="T287" s="5"/>
      <c r="U287" s="1"/>
    </row>
    <row r="288" spans="1:21" ht="14.25" customHeight="1" thickBot="1" x14ac:dyDescent="0.3">
      <c r="A288" s="2"/>
      <c r="B288" s="1"/>
      <c r="C288" s="1"/>
      <c r="D288" s="1"/>
      <c r="E288" s="3"/>
      <c r="F288" s="3"/>
      <c r="G288" s="4"/>
      <c r="H288" s="4"/>
      <c r="I288" s="4"/>
      <c r="J288" s="4"/>
      <c r="K288" s="7"/>
      <c r="L288" s="4"/>
      <c r="M288" s="4"/>
      <c r="N288" s="4"/>
      <c r="O288" s="4"/>
      <c r="P288" s="4"/>
      <c r="Q288" s="4"/>
      <c r="R288" s="4"/>
      <c r="S288" s="4"/>
      <c r="T288" s="5"/>
      <c r="U288" s="1"/>
    </row>
    <row r="289" spans="1:21" ht="14.25" customHeight="1" thickBot="1" x14ac:dyDescent="0.3">
      <c r="A289" s="2"/>
      <c r="B289" s="1"/>
      <c r="C289" s="1"/>
      <c r="D289" s="1"/>
      <c r="E289" s="3"/>
      <c r="F289" s="3"/>
      <c r="G289" s="4"/>
      <c r="H289" s="4"/>
      <c r="I289" s="4"/>
      <c r="J289" s="4"/>
      <c r="K289" s="7"/>
      <c r="L289" s="4"/>
      <c r="M289" s="4"/>
      <c r="N289" s="4"/>
      <c r="O289" s="4"/>
      <c r="P289" s="4"/>
      <c r="Q289" s="4"/>
      <c r="R289" s="4"/>
      <c r="S289" s="4"/>
      <c r="T289" s="5"/>
      <c r="U289" s="1"/>
    </row>
    <row r="290" spans="1:21" ht="14.25" customHeight="1" thickBot="1" x14ac:dyDescent="0.3">
      <c r="A290" s="2"/>
      <c r="B290" s="1"/>
      <c r="C290" s="1"/>
      <c r="D290" s="1"/>
      <c r="E290" s="3"/>
      <c r="F290" s="3"/>
      <c r="G290" s="4"/>
      <c r="H290" s="4"/>
      <c r="I290" s="4"/>
      <c r="J290" s="4"/>
      <c r="K290" s="7"/>
      <c r="L290" s="4"/>
      <c r="M290" s="4"/>
      <c r="N290" s="4"/>
      <c r="O290" s="4"/>
      <c r="P290" s="4"/>
      <c r="Q290" s="4"/>
      <c r="R290" s="4"/>
      <c r="S290" s="4"/>
      <c r="T290" s="5"/>
      <c r="U290" s="1"/>
    </row>
    <row r="291" spans="1:21" ht="14.25" customHeight="1" thickBot="1" x14ac:dyDescent="0.3">
      <c r="A291" s="2"/>
      <c r="B291" s="1"/>
      <c r="C291" s="1"/>
      <c r="D291" s="1"/>
      <c r="E291" s="3"/>
      <c r="F291" s="3"/>
      <c r="G291" s="4"/>
      <c r="H291" s="4"/>
      <c r="I291" s="4"/>
      <c r="J291" s="4"/>
      <c r="K291" s="4"/>
      <c r="L291" s="4"/>
      <c r="M291" s="4"/>
      <c r="N291" s="4"/>
      <c r="O291" s="4"/>
      <c r="P291" s="4"/>
      <c r="Q291" s="4"/>
      <c r="R291" s="4"/>
      <c r="S291" s="4"/>
      <c r="T291" s="5"/>
      <c r="U291" s="1"/>
    </row>
    <row r="292" spans="1:21" ht="14.25" customHeight="1" thickBot="1" x14ac:dyDescent="0.3">
      <c r="A292" s="2"/>
      <c r="B292" s="1"/>
      <c r="C292" s="1"/>
      <c r="D292" s="1"/>
      <c r="E292" s="3"/>
      <c r="F292" s="3"/>
      <c r="G292" s="4"/>
      <c r="H292" s="4"/>
      <c r="I292" s="7"/>
      <c r="J292" s="4"/>
      <c r="K292" s="4"/>
      <c r="L292" s="4"/>
      <c r="M292" s="4"/>
      <c r="N292" s="4"/>
      <c r="O292" s="4"/>
      <c r="P292" s="4"/>
      <c r="Q292" s="7"/>
      <c r="R292" s="4"/>
      <c r="S292" s="4"/>
      <c r="T292" s="5"/>
      <c r="U292" s="1"/>
    </row>
    <row r="293" spans="1:21" ht="14.25" customHeight="1" thickBot="1" x14ac:dyDescent="0.3">
      <c r="A293" s="2"/>
      <c r="B293" s="1"/>
      <c r="C293" s="1"/>
      <c r="D293" s="1"/>
      <c r="E293" s="3"/>
      <c r="F293" s="3"/>
      <c r="G293" s="4"/>
      <c r="H293" s="4"/>
      <c r="I293" s="4"/>
      <c r="J293" s="4"/>
      <c r="K293" s="7"/>
      <c r="L293" s="7"/>
      <c r="M293" s="4"/>
      <c r="N293" s="4"/>
      <c r="O293" s="4"/>
      <c r="P293" s="4"/>
      <c r="Q293" s="4"/>
      <c r="R293" s="4"/>
      <c r="S293" s="4"/>
      <c r="T293" s="5"/>
      <c r="U293" s="1"/>
    </row>
    <row r="294" spans="1:21" ht="14.25" customHeight="1" thickBot="1" x14ac:dyDescent="0.3">
      <c r="A294" s="2"/>
      <c r="B294" s="1"/>
      <c r="C294" s="1"/>
      <c r="D294" s="1"/>
      <c r="E294" s="3"/>
      <c r="F294" s="3"/>
      <c r="G294" s="4"/>
      <c r="H294" s="4"/>
      <c r="I294" s="4"/>
      <c r="J294" s="4"/>
      <c r="K294" s="7"/>
      <c r="L294" s="4"/>
      <c r="M294" s="4"/>
      <c r="N294" s="4"/>
      <c r="O294" s="4"/>
      <c r="P294" s="4"/>
      <c r="Q294" s="4"/>
      <c r="R294" s="4"/>
      <c r="S294" s="4"/>
      <c r="T294" s="5"/>
      <c r="U294" s="1"/>
    </row>
    <row r="295" spans="1:21" ht="14.25" customHeight="1" thickBot="1" x14ac:dyDescent="0.3">
      <c r="A295" s="2"/>
      <c r="B295" s="1"/>
      <c r="C295" s="1"/>
      <c r="D295" s="1"/>
      <c r="E295" s="3"/>
      <c r="F295" s="3"/>
      <c r="G295" s="4"/>
      <c r="H295" s="4"/>
      <c r="I295" s="4"/>
      <c r="J295" s="4"/>
      <c r="K295" s="4"/>
      <c r="L295" s="7"/>
      <c r="M295" s="4"/>
      <c r="N295" s="4"/>
      <c r="O295" s="4"/>
      <c r="P295" s="4"/>
      <c r="Q295" s="4"/>
      <c r="R295" s="4"/>
      <c r="S295" s="4"/>
      <c r="T295" s="5"/>
      <c r="U295" s="1"/>
    </row>
    <row r="296" spans="1:21" ht="14.25" customHeight="1" thickBot="1" x14ac:dyDescent="0.3">
      <c r="A296" s="2"/>
      <c r="B296" s="1"/>
      <c r="C296" s="1"/>
      <c r="D296" s="1"/>
      <c r="E296" s="3"/>
      <c r="F296" s="3"/>
      <c r="G296" s="4"/>
      <c r="H296" s="4"/>
      <c r="I296" s="4"/>
      <c r="J296" s="4"/>
      <c r="K296" s="7"/>
      <c r="L296" s="4"/>
      <c r="M296" s="4"/>
      <c r="N296" s="4"/>
      <c r="O296" s="4"/>
      <c r="P296" s="4"/>
      <c r="Q296" s="4"/>
      <c r="R296" s="4"/>
      <c r="S296" s="4"/>
      <c r="T296" s="5"/>
      <c r="U296" s="1"/>
    </row>
    <row r="297" spans="1:21" ht="14.25" customHeight="1" thickBot="1" x14ac:dyDescent="0.3">
      <c r="A297" s="2"/>
      <c r="B297" s="1"/>
      <c r="C297" s="1"/>
      <c r="D297" s="1"/>
      <c r="E297" s="3"/>
      <c r="F297" s="3"/>
      <c r="G297" s="4"/>
      <c r="H297" s="4"/>
      <c r="I297" s="4"/>
      <c r="J297" s="4"/>
      <c r="K297" s="7"/>
      <c r="L297" s="4"/>
      <c r="M297" s="4"/>
      <c r="N297" s="4"/>
      <c r="O297" s="4"/>
      <c r="P297" s="4"/>
      <c r="Q297" s="4"/>
      <c r="R297" s="4"/>
      <c r="S297" s="4"/>
      <c r="T297" s="5"/>
      <c r="U297" s="1"/>
    </row>
    <row r="298" spans="1:21" ht="14.25" customHeight="1" thickBot="1" x14ac:dyDescent="0.3">
      <c r="A298" s="2"/>
      <c r="B298" s="1"/>
      <c r="C298" s="1"/>
      <c r="D298" s="1"/>
      <c r="E298" s="3"/>
      <c r="F298" s="3"/>
      <c r="G298" s="4"/>
      <c r="H298" s="4"/>
      <c r="I298" s="4"/>
      <c r="J298" s="4"/>
      <c r="K298" s="7"/>
      <c r="L298" s="4"/>
      <c r="M298" s="4"/>
      <c r="N298" s="4"/>
      <c r="O298" s="4"/>
      <c r="P298" s="4"/>
      <c r="Q298" s="4"/>
      <c r="R298" s="4"/>
      <c r="S298" s="4"/>
      <c r="T298" s="5"/>
      <c r="U298" s="1"/>
    </row>
    <row r="299" spans="1:21" ht="14.25" customHeight="1" thickBot="1" x14ac:dyDescent="0.3">
      <c r="A299" s="2"/>
      <c r="B299" s="1"/>
      <c r="C299" s="1"/>
      <c r="D299" s="1"/>
      <c r="E299" s="3"/>
      <c r="F299" s="3"/>
      <c r="G299" s="4"/>
      <c r="H299" s="4"/>
      <c r="I299" s="4"/>
      <c r="J299" s="4"/>
      <c r="K299" s="7"/>
      <c r="L299" s="7"/>
      <c r="M299" s="4"/>
      <c r="N299" s="4"/>
      <c r="O299" s="4"/>
      <c r="P299" s="4"/>
      <c r="Q299" s="4"/>
      <c r="R299" s="4"/>
      <c r="S299" s="4"/>
      <c r="T299" s="5"/>
      <c r="U299" s="1"/>
    </row>
    <row r="300" spans="1:21" ht="14.25" customHeight="1" thickBot="1" x14ac:dyDescent="0.3">
      <c r="A300" s="2"/>
      <c r="B300" s="1"/>
      <c r="C300" s="1"/>
      <c r="D300" s="1"/>
      <c r="E300" s="3"/>
      <c r="F300" s="3"/>
      <c r="G300" s="4"/>
      <c r="H300" s="4"/>
      <c r="I300" s="4"/>
      <c r="J300" s="4"/>
      <c r="K300" s="7"/>
      <c r="L300" s="7"/>
      <c r="M300" s="4"/>
      <c r="N300" s="4"/>
      <c r="O300" s="4"/>
      <c r="P300" s="4"/>
      <c r="Q300" s="4"/>
      <c r="R300" s="4"/>
      <c r="S300" s="4"/>
      <c r="T300" s="5"/>
      <c r="U300" s="1"/>
    </row>
    <row r="301" spans="1:21" ht="14.25" customHeight="1" thickBot="1" x14ac:dyDescent="0.3">
      <c r="A301" s="2"/>
      <c r="B301" s="1"/>
      <c r="C301" s="1"/>
      <c r="D301" s="1"/>
      <c r="E301" s="3"/>
      <c r="F301" s="3"/>
      <c r="G301" s="4"/>
      <c r="H301" s="4"/>
      <c r="I301" s="4"/>
      <c r="J301" s="4"/>
      <c r="K301" s="7"/>
      <c r="L301" s="7"/>
      <c r="M301" s="4"/>
      <c r="N301" s="4"/>
      <c r="O301" s="4"/>
      <c r="P301" s="4"/>
      <c r="Q301" s="4"/>
      <c r="R301" s="4"/>
      <c r="S301" s="4"/>
      <c r="T301" s="5"/>
      <c r="U301" s="1"/>
    </row>
    <row r="302" spans="1:21" ht="14.25" customHeight="1" thickBot="1" x14ac:dyDescent="0.3">
      <c r="A302" s="2"/>
      <c r="B302" s="1"/>
      <c r="C302" s="1"/>
      <c r="D302" s="1"/>
      <c r="E302" s="3"/>
      <c r="F302" s="3"/>
      <c r="G302" s="4"/>
      <c r="H302" s="4"/>
      <c r="I302" s="4"/>
      <c r="J302" s="4"/>
      <c r="K302" s="7"/>
      <c r="L302" s="7"/>
      <c r="M302" s="4"/>
      <c r="N302" s="4"/>
      <c r="O302" s="4"/>
      <c r="P302" s="4"/>
      <c r="Q302" s="4"/>
      <c r="R302" s="4"/>
      <c r="S302" s="4"/>
      <c r="T302" s="5"/>
      <c r="U302" s="1"/>
    </row>
    <row r="303" spans="1:21" ht="14.25" customHeight="1" thickBot="1" x14ac:dyDescent="0.3">
      <c r="A303" s="2"/>
      <c r="B303" s="1"/>
      <c r="C303" s="1"/>
      <c r="D303" s="1"/>
      <c r="E303" s="3"/>
      <c r="F303" s="3"/>
      <c r="G303" s="4"/>
      <c r="H303" s="4"/>
      <c r="I303" s="4"/>
      <c r="J303" s="4"/>
      <c r="K303" s="7"/>
      <c r="L303" s="7"/>
      <c r="M303" s="4"/>
      <c r="N303" s="4"/>
      <c r="O303" s="4"/>
      <c r="P303" s="4"/>
      <c r="Q303" s="4"/>
      <c r="R303" s="4"/>
      <c r="S303" s="4"/>
      <c r="T303" s="5"/>
      <c r="U303" s="1"/>
    </row>
    <row r="304" spans="1:21" ht="14.25" customHeight="1" thickBot="1" x14ac:dyDescent="0.3">
      <c r="A304" s="2"/>
      <c r="B304" s="1"/>
      <c r="C304" s="1"/>
      <c r="D304" s="1"/>
      <c r="E304" s="3"/>
      <c r="F304" s="3"/>
      <c r="G304" s="4"/>
      <c r="H304" s="4"/>
      <c r="I304" s="4"/>
      <c r="J304" s="4"/>
      <c r="K304" s="7"/>
      <c r="L304" s="7"/>
      <c r="M304" s="4"/>
      <c r="N304" s="4"/>
      <c r="O304" s="4"/>
      <c r="P304" s="4"/>
      <c r="Q304" s="4"/>
      <c r="R304" s="4"/>
      <c r="S304" s="4"/>
      <c r="T304" s="5"/>
      <c r="U304" s="1"/>
    </row>
    <row r="305" spans="1:21" ht="14.25" customHeight="1" thickBot="1" x14ac:dyDescent="0.3">
      <c r="A305" s="2"/>
      <c r="B305" s="1"/>
      <c r="C305" s="1"/>
      <c r="D305" s="1"/>
      <c r="E305" s="3"/>
      <c r="F305" s="3"/>
      <c r="G305" s="4"/>
      <c r="H305" s="4"/>
      <c r="I305" s="4"/>
      <c r="J305" s="4"/>
      <c r="K305" s="7"/>
      <c r="L305" s="7"/>
      <c r="M305" s="4"/>
      <c r="N305" s="4"/>
      <c r="O305" s="4"/>
      <c r="P305" s="4"/>
      <c r="Q305" s="4"/>
      <c r="R305" s="4"/>
      <c r="S305" s="4"/>
      <c r="T305" s="5"/>
      <c r="U305" s="1"/>
    </row>
    <row r="306" spans="1:21" ht="14.25" customHeight="1" thickBot="1" x14ac:dyDescent="0.3">
      <c r="A306" s="2"/>
      <c r="B306" s="1"/>
      <c r="C306" s="1"/>
      <c r="D306" s="1"/>
      <c r="E306" s="3"/>
      <c r="F306" s="3"/>
      <c r="G306" s="4"/>
      <c r="H306" s="4"/>
      <c r="I306" s="4"/>
      <c r="J306" s="4"/>
      <c r="K306" s="4"/>
      <c r="L306" s="7"/>
      <c r="M306" s="4"/>
      <c r="N306" s="4"/>
      <c r="O306" s="4"/>
      <c r="P306" s="4"/>
      <c r="Q306" s="4"/>
      <c r="R306" s="4"/>
      <c r="S306" s="4"/>
      <c r="T306" s="5"/>
      <c r="U306" s="1"/>
    </row>
    <row r="307" spans="1:21" ht="14.25" customHeight="1" thickBot="1" x14ac:dyDescent="0.3">
      <c r="A307" s="2"/>
      <c r="B307" s="1"/>
      <c r="C307" s="1"/>
      <c r="D307" s="1"/>
      <c r="E307" s="3"/>
      <c r="F307" s="3"/>
      <c r="G307" s="4"/>
      <c r="H307" s="4"/>
      <c r="I307" s="4"/>
      <c r="J307" s="4"/>
      <c r="K307" s="7"/>
      <c r="L307" s="4"/>
      <c r="M307" s="4"/>
      <c r="N307" s="4"/>
      <c r="O307" s="4"/>
      <c r="P307" s="4"/>
      <c r="Q307" s="4"/>
      <c r="R307" s="4"/>
      <c r="S307" s="4"/>
      <c r="T307" s="5"/>
      <c r="U307" s="1"/>
    </row>
    <row r="308" spans="1:21" ht="14.25" customHeight="1" thickBot="1" x14ac:dyDescent="0.3">
      <c r="A308" s="2"/>
      <c r="B308" s="1"/>
      <c r="C308" s="1"/>
      <c r="D308" s="1"/>
      <c r="E308" s="3"/>
      <c r="F308" s="3"/>
      <c r="G308" s="4"/>
      <c r="H308" s="4"/>
      <c r="I308" s="4"/>
      <c r="J308" s="4"/>
      <c r="K308" s="4"/>
      <c r="L308" s="4"/>
      <c r="M308" s="4"/>
      <c r="N308" s="4"/>
      <c r="O308" s="4"/>
      <c r="P308" s="4"/>
      <c r="Q308" s="4"/>
      <c r="R308" s="4"/>
      <c r="S308" s="4"/>
      <c r="T308" s="5"/>
      <c r="U308" s="1"/>
    </row>
    <row r="309" spans="1:21" ht="14.25" customHeight="1" thickBot="1" x14ac:dyDescent="0.3">
      <c r="A309" s="2"/>
      <c r="B309" s="1"/>
      <c r="C309" s="1"/>
      <c r="D309" s="1"/>
      <c r="E309" s="3"/>
      <c r="F309" s="3"/>
      <c r="G309" s="4"/>
      <c r="H309" s="4"/>
      <c r="I309" s="4"/>
      <c r="J309" s="4"/>
      <c r="K309" s="7"/>
      <c r="L309" s="4"/>
      <c r="M309" s="4"/>
      <c r="N309" s="4"/>
      <c r="O309" s="4"/>
      <c r="P309" s="4"/>
      <c r="Q309" s="4"/>
      <c r="R309" s="4"/>
      <c r="S309" s="4"/>
      <c r="T309" s="5"/>
      <c r="U309" s="1"/>
    </row>
    <row r="310" spans="1:21" ht="14.25" customHeight="1" thickBot="1" x14ac:dyDescent="0.3">
      <c r="A310" s="2"/>
      <c r="B310" s="1"/>
      <c r="C310" s="1"/>
      <c r="D310" s="1"/>
      <c r="E310" s="3"/>
      <c r="F310" s="3"/>
      <c r="G310" s="4"/>
      <c r="H310" s="4"/>
      <c r="I310" s="4"/>
      <c r="J310" s="4"/>
      <c r="K310" s="7"/>
      <c r="L310" s="4"/>
      <c r="M310" s="4"/>
      <c r="N310" s="4"/>
      <c r="O310" s="4"/>
      <c r="P310" s="4"/>
      <c r="Q310" s="4"/>
      <c r="R310" s="4"/>
      <c r="S310" s="4"/>
      <c r="T310" s="5"/>
      <c r="U310" s="1"/>
    </row>
    <row r="311" spans="1:21" ht="14.25" customHeight="1" thickBot="1" x14ac:dyDescent="0.3">
      <c r="A311" s="2"/>
      <c r="B311" s="1"/>
      <c r="C311" s="1"/>
      <c r="D311" s="1"/>
      <c r="E311" s="3"/>
      <c r="F311" s="3"/>
      <c r="G311" s="4"/>
      <c r="H311" s="4"/>
      <c r="I311" s="4"/>
      <c r="J311" s="4"/>
      <c r="K311" s="4"/>
      <c r="L311" s="4"/>
      <c r="M311" s="4"/>
      <c r="N311" s="4"/>
      <c r="O311" s="4"/>
      <c r="P311" s="4"/>
      <c r="Q311" s="4"/>
      <c r="R311" s="4"/>
      <c r="S311" s="4"/>
      <c r="T311" s="5"/>
      <c r="U311" s="1"/>
    </row>
    <row r="312" spans="1:21" ht="14.25" customHeight="1" thickBot="1" x14ac:dyDescent="0.3">
      <c r="A312" s="2"/>
      <c r="B312" s="1"/>
      <c r="C312" s="1"/>
      <c r="D312" s="1"/>
      <c r="E312" s="3"/>
      <c r="F312" s="3"/>
      <c r="G312" s="4"/>
      <c r="H312" s="4"/>
      <c r="I312" s="4"/>
      <c r="J312" s="4"/>
      <c r="K312" s="4"/>
      <c r="L312" s="4"/>
      <c r="M312" s="4"/>
      <c r="N312" s="4"/>
      <c r="O312" s="4"/>
      <c r="P312" s="4"/>
      <c r="Q312" s="4"/>
      <c r="R312" s="4"/>
      <c r="S312" s="4"/>
      <c r="T312" s="5"/>
      <c r="U312" s="1"/>
    </row>
    <row r="313" spans="1:21" ht="14.25" customHeight="1" thickBot="1" x14ac:dyDescent="0.3">
      <c r="A313" s="2"/>
      <c r="B313" s="1"/>
      <c r="C313" s="1"/>
      <c r="D313" s="1"/>
      <c r="E313" s="3"/>
      <c r="F313" s="9"/>
      <c r="G313" s="4"/>
      <c r="H313" s="4"/>
      <c r="I313" s="4"/>
      <c r="J313" s="4"/>
      <c r="K313" s="4"/>
      <c r="L313" s="4"/>
      <c r="M313" s="4"/>
      <c r="N313" s="4"/>
      <c r="O313" s="4"/>
      <c r="P313" s="4"/>
      <c r="Q313" s="4"/>
      <c r="R313" s="4"/>
      <c r="S313" s="4"/>
      <c r="T313" s="5"/>
      <c r="U313" s="1"/>
    </row>
    <row r="314" spans="1:21" ht="14.25" customHeight="1" thickBot="1" x14ac:dyDescent="0.3">
      <c r="A314" s="2"/>
      <c r="B314" s="1"/>
      <c r="C314" s="1"/>
      <c r="D314" s="1"/>
      <c r="E314" s="3"/>
      <c r="F314" s="3"/>
      <c r="G314" s="4"/>
      <c r="H314" s="4"/>
      <c r="I314" s="7"/>
      <c r="J314" s="4"/>
      <c r="K314" s="4"/>
      <c r="L314" s="4"/>
      <c r="M314" s="4"/>
      <c r="N314" s="4"/>
      <c r="O314" s="4"/>
      <c r="P314" s="4"/>
      <c r="Q314" s="4"/>
      <c r="R314" s="4"/>
      <c r="S314" s="4"/>
      <c r="T314" s="5"/>
      <c r="U314" s="1"/>
    </row>
    <row r="315" spans="1:21" ht="14.25" customHeight="1" thickBot="1" x14ac:dyDescent="0.3">
      <c r="A315" s="2"/>
      <c r="B315" s="1"/>
      <c r="C315" s="1"/>
      <c r="D315" s="1"/>
      <c r="E315" s="3"/>
      <c r="F315" s="3"/>
      <c r="G315" s="4"/>
      <c r="H315" s="4"/>
      <c r="I315" s="4"/>
      <c r="J315" s="4"/>
      <c r="K315" s="4"/>
      <c r="L315" s="4"/>
      <c r="M315" s="4"/>
      <c r="N315" s="4"/>
      <c r="O315" s="7"/>
      <c r="P315" s="4"/>
      <c r="Q315" s="4"/>
      <c r="R315" s="4"/>
      <c r="S315" s="4"/>
      <c r="T315" s="5"/>
      <c r="U315" s="1"/>
    </row>
    <row r="316" spans="1:21" ht="14.25" customHeight="1" thickBot="1" x14ac:dyDescent="0.3">
      <c r="A316" s="2"/>
      <c r="B316" s="1"/>
      <c r="C316" s="1"/>
      <c r="D316" s="1"/>
      <c r="E316" s="3"/>
      <c r="F316" s="3"/>
      <c r="G316" s="4"/>
      <c r="H316" s="4"/>
      <c r="I316" s="4"/>
      <c r="J316" s="4"/>
      <c r="K316" s="7"/>
      <c r="L316" s="4"/>
      <c r="M316" s="4"/>
      <c r="N316" s="4"/>
      <c r="O316" s="4"/>
      <c r="P316" s="4"/>
      <c r="Q316" s="4"/>
      <c r="R316" s="4"/>
      <c r="S316" s="4"/>
      <c r="T316" s="5"/>
      <c r="U316" s="1"/>
    </row>
    <row r="317" spans="1:21" ht="14.25" customHeight="1" thickBot="1" x14ac:dyDescent="0.3">
      <c r="A317" s="2"/>
      <c r="B317" s="1"/>
      <c r="C317" s="1"/>
      <c r="D317" s="1"/>
      <c r="E317" s="3"/>
      <c r="F317" s="3"/>
      <c r="G317" s="4"/>
      <c r="H317" s="4"/>
      <c r="I317" s="4"/>
      <c r="J317" s="4"/>
      <c r="K317" s="7"/>
      <c r="L317" s="4"/>
      <c r="M317" s="4"/>
      <c r="N317" s="4"/>
      <c r="O317" s="4"/>
      <c r="P317" s="4"/>
      <c r="Q317" s="4"/>
      <c r="R317" s="4"/>
      <c r="S317" s="4"/>
      <c r="T317" s="5"/>
      <c r="U317" s="1"/>
    </row>
    <row r="318" spans="1:21" ht="14.25" customHeight="1" thickBot="1" x14ac:dyDescent="0.3">
      <c r="A318" s="2"/>
      <c r="B318" s="1"/>
      <c r="C318" s="1"/>
      <c r="D318" s="1"/>
      <c r="E318" s="3"/>
      <c r="F318" s="3"/>
      <c r="G318" s="4"/>
      <c r="H318" s="4"/>
      <c r="I318" s="4"/>
      <c r="J318" s="4"/>
      <c r="K318" s="7"/>
      <c r="L318" s="4"/>
      <c r="M318" s="4"/>
      <c r="N318" s="4"/>
      <c r="O318" s="4"/>
      <c r="P318" s="4"/>
      <c r="Q318" s="4"/>
      <c r="R318" s="4"/>
      <c r="S318" s="4"/>
      <c r="T318" s="5"/>
      <c r="U318" s="1"/>
    </row>
    <row r="319" spans="1:21" ht="14.25" customHeight="1" thickBot="1" x14ac:dyDescent="0.3">
      <c r="A319" s="2"/>
      <c r="B319" s="1"/>
      <c r="C319" s="1"/>
      <c r="D319" s="1"/>
      <c r="E319" s="3"/>
      <c r="F319" s="3"/>
      <c r="G319" s="4"/>
      <c r="H319" s="4"/>
      <c r="I319" s="4"/>
      <c r="J319" s="4"/>
      <c r="K319" s="7"/>
      <c r="L319" s="4"/>
      <c r="M319" s="4"/>
      <c r="N319" s="4"/>
      <c r="O319" s="4"/>
      <c r="P319" s="4"/>
      <c r="Q319" s="4"/>
      <c r="R319" s="4"/>
      <c r="S319" s="4"/>
      <c r="T319" s="5"/>
      <c r="U319" s="1"/>
    </row>
    <row r="320" spans="1:21" ht="14.25" customHeight="1" thickBot="1" x14ac:dyDescent="0.3">
      <c r="A320" s="2"/>
      <c r="B320" s="1"/>
      <c r="C320" s="1"/>
      <c r="D320" s="1"/>
      <c r="E320" s="3"/>
      <c r="F320" s="3"/>
      <c r="G320" s="4"/>
      <c r="H320" s="4"/>
      <c r="I320" s="4"/>
      <c r="J320" s="4"/>
      <c r="K320" s="7"/>
      <c r="L320" s="4"/>
      <c r="M320" s="4"/>
      <c r="N320" s="4"/>
      <c r="O320" s="4"/>
      <c r="P320" s="4"/>
      <c r="Q320" s="4"/>
      <c r="R320" s="4"/>
      <c r="S320" s="4"/>
      <c r="T320" s="5"/>
      <c r="U320" s="1"/>
    </row>
    <row r="321" spans="1:21" ht="14.25" customHeight="1" thickBot="1" x14ac:dyDescent="0.3">
      <c r="A321" s="2"/>
      <c r="B321" s="1"/>
      <c r="C321" s="1"/>
      <c r="D321" s="1"/>
      <c r="E321" s="3"/>
      <c r="F321" s="3"/>
      <c r="G321" s="4"/>
      <c r="H321" s="4"/>
      <c r="I321" s="4"/>
      <c r="J321" s="4"/>
      <c r="K321" s="7"/>
      <c r="L321" s="4"/>
      <c r="M321" s="4"/>
      <c r="N321" s="4"/>
      <c r="O321" s="4"/>
      <c r="P321" s="4"/>
      <c r="Q321" s="4"/>
      <c r="R321" s="4"/>
      <c r="S321" s="4"/>
      <c r="T321" s="5"/>
      <c r="U321" s="1"/>
    </row>
    <row r="322" spans="1:21" ht="14.25" customHeight="1" thickBot="1" x14ac:dyDescent="0.3">
      <c r="A322" s="2"/>
      <c r="B322" s="1"/>
      <c r="C322" s="1"/>
      <c r="D322" s="1"/>
      <c r="E322" s="3"/>
      <c r="F322" s="3"/>
      <c r="G322" s="4"/>
      <c r="H322" s="4"/>
      <c r="I322" s="4"/>
      <c r="J322" s="4"/>
      <c r="K322" s="7"/>
      <c r="L322" s="4"/>
      <c r="M322" s="4"/>
      <c r="N322" s="4"/>
      <c r="O322" s="4"/>
      <c r="P322" s="4"/>
      <c r="Q322" s="4"/>
      <c r="R322" s="4"/>
      <c r="S322" s="4"/>
      <c r="T322" s="5"/>
      <c r="U322" s="1"/>
    </row>
    <row r="323" spans="1:21" ht="14.25" customHeight="1" thickBot="1" x14ac:dyDescent="0.3">
      <c r="A323" s="2"/>
      <c r="B323" s="1"/>
      <c r="C323" s="1"/>
      <c r="D323" s="1"/>
      <c r="E323" s="3"/>
      <c r="F323" s="3"/>
      <c r="G323" s="4"/>
      <c r="H323" s="4"/>
      <c r="I323" s="4"/>
      <c r="J323" s="4"/>
      <c r="K323" s="7"/>
      <c r="L323" s="4"/>
      <c r="M323" s="4"/>
      <c r="N323" s="4"/>
      <c r="O323" s="4"/>
      <c r="P323" s="4"/>
      <c r="Q323" s="4"/>
      <c r="R323" s="4"/>
      <c r="S323" s="4"/>
      <c r="T323" s="5"/>
      <c r="U323" s="1"/>
    </row>
    <row r="324" spans="1:21" ht="14.25" customHeight="1" thickBot="1" x14ac:dyDescent="0.3">
      <c r="A324" s="2"/>
      <c r="B324" s="1"/>
      <c r="C324" s="1"/>
      <c r="D324" s="1"/>
      <c r="E324" s="3"/>
      <c r="F324" s="3"/>
      <c r="G324" s="4"/>
      <c r="H324" s="4"/>
      <c r="I324" s="4"/>
      <c r="J324" s="4"/>
      <c r="K324" s="7"/>
      <c r="L324" s="4"/>
      <c r="M324" s="4"/>
      <c r="N324" s="4"/>
      <c r="O324" s="4"/>
      <c r="P324" s="4"/>
      <c r="Q324" s="4"/>
      <c r="R324" s="4"/>
      <c r="S324" s="4"/>
      <c r="T324" s="5"/>
      <c r="U324" s="1"/>
    </row>
    <row r="325" spans="1:21" ht="14.25" customHeight="1" thickBot="1" x14ac:dyDescent="0.3">
      <c r="A325" s="2"/>
      <c r="B325" s="1"/>
      <c r="C325" s="1"/>
      <c r="D325" s="1"/>
      <c r="E325" s="3"/>
      <c r="F325" s="3"/>
      <c r="G325" s="4"/>
      <c r="H325" s="4"/>
      <c r="I325" s="4"/>
      <c r="J325" s="4"/>
      <c r="K325" s="7"/>
      <c r="L325" s="4"/>
      <c r="M325" s="4"/>
      <c r="N325" s="4"/>
      <c r="O325" s="4"/>
      <c r="P325" s="4"/>
      <c r="Q325" s="4"/>
      <c r="R325" s="4"/>
      <c r="S325" s="4"/>
      <c r="T325" s="5"/>
      <c r="U325" s="1"/>
    </row>
    <row r="326" spans="1:21" ht="14.25" customHeight="1" thickBot="1" x14ac:dyDescent="0.3">
      <c r="A326" s="2"/>
      <c r="B326" s="1"/>
      <c r="C326" s="1"/>
      <c r="D326" s="1"/>
      <c r="E326" s="3"/>
      <c r="F326" s="3"/>
      <c r="G326" s="4"/>
      <c r="H326" s="4"/>
      <c r="I326" s="4"/>
      <c r="J326" s="4"/>
      <c r="K326" s="7"/>
      <c r="L326" s="4"/>
      <c r="M326" s="4"/>
      <c r="N326" s="4"/>
      <c r="O326" s="4"/>
      <c r="P326" s="4"/>
      <c r="Q326" s="4"/>
      <c r="R326" s="4"/>
      <c r="S326" s="4"/>
      <c r="T326" s="5"/>
      <c r="U326" s="1"/>
    </row>
    <row r="327" spans="1:21" ht="14.25" customHeight="1" thickBot="1" x14ac:dyDescent="0.3">
      <c r="A327" s="2"/>
      <c r="B327" s="1"/>
      <c r="C327" s="1"/>
      <c r="D327" s="1"/>
      <c r="E327" s="3"/>
      <c r="F327" s="3"/>
      <c r="G327" s="4"/>
      <c r="H327" s="4"/>
      <c r="I327" s="4"/>
      <c r="J327" s="4"/>
      <c r="K327" s="7"/>
      <c r="L327" s="4"/>
      <c r="M327" s="4"/>
      <c r="N327" s="4"/>
      <c r="O327" s="4"/>
      <c r="P327" s="4"/>
      <c r="Q327" s="4"/>
      <c r="R327" s="4"/>
      <c r="S327" s="4"/>
      <c r="T327" s="5"/>
      <c r="U327" s="1"/>
    </row>
    <row r="328" spans="1:21" ht="14.25" customHeight="1" thickBot="1" x14ac:dyDescent="0.3">
      <c r="A328" s="2"/>
      <c r="B328" s="1"/>
      <c r="C328" s="1"/>
      <c r="D328" s="1"/>
      <c r="E328" s="3"/>
      <c r="F328" s="3"/>
      <c r="G328" s="4"/>
      <c r="H328" s="4"/>
      <c r="I328" s="4"/>
      <c r="J328" s="4"/>
      <c r="K328" s="7"/>
      <c r="L328" s="4"/>
      <c r="M328" s="4"/>
      <c r="N328" s="4"/>
      <c r="O328" s="4"/>
      <c r="P328" s="4"/>
      <c r="Q328" s="4"/>
      <c r="R328" s="4"/>
      <c r="S328" s="4"/>
      <c r="T328" s="5"/>
      <c r="U328" s="1"/>
    </row>
    <row r="329" spans="1:21" ht="14.25" customHeight="1" thickBot="1" x14ac:dyDescent="0.3">
      <c r="A329" s="2"/>
      <c r="B329" s="1"/>
      <c r="C329" s="1"/>
      <c r="D329" s="1"/>
      <c r="E329" s="3"/>
      <c r="F329" s="3"/>
      <c r="G329" s="4"/>
      <c r="H329" s="4"/>
      <c r="I329" s="4"/>
      <c r="J329" s="4"/>
      <c r="K329" s="7"/>
      <c r="L329" s="4"/>
      <c r="M329" s="4"/>
      <c r="N329" s="4"/>
      <c r="O329" s="4"/>
      <c r="P329" s="4"/>
      <c r="Q329" s="4"/>
      <c r="R329" s="4"/>
      <c r="S329" s="4"/>
      <c r="T329" s="5"/>
      <c r="U329" s="1"/>
    </row>
    <row r="330" spans="1:21" ht="14.25" customHeight="1" thickBot="1" x14ac:dyDescent="0.3">
      <c r="A330" s="2"/>
      <c r="B330" s="1"/>
      <c r="C330" s="1"/>
      <c r="D330" s="1"/>
      <c r="E330" s="3"/>
      <c r="F330" s="3"/>
      <c r="G330" s="4"/>
      <c r="H330" s="4"/>
      <c r="I330" s="4"/>
      <c r="J330" s="4"/>
      <c r="K330" s="7"/>
      <c r="L330" s="4"/>
      <c r="M330" s="4"/>
      <c r="N330" s="4"/>
      <c r="O330" s="4"/>
      <c r="P330" s="4"/>
      <c r="Q330" s="4"/>
      <c r="R330" s="4"/>
      <c r="S330" s="4"/>
      <c r="T330" s="5"/>
      <c r="U330" s="1"/>
    </row>
    <row r="331" spans="1:21" ht="14.25" customHeight="1" thickBot="1" x14ac:dyDescent="0.3">
      <c r="A331" s="2"/>
      <c r="B331" s="1"/>
      <c r="C331" s="1"/>
      <c r="D331" s="1"/>
      <c r="E331" s="3"/>
      <c r="F331" s="3"/>
      <c r="G331" s="4"/>
      <c r="H331" s="4"/>
      <c r="I331" s="4"/>
      <c r="J331" s="4"/>
      <c r="K331" s="7"/>
      <c r="L331" s="4"/>
      <c r="M331" s="4"/>
      <c r="N331" s="4"/>
      <c r="O331" s="4"/>
      <c r="P331" s="4"/>
      <c r="Q331" s="4"/>
      <c r="R331" s="4"/>
      <c r="S331" s="4"/>
      <c r="T331" s="5"/>
      <c r="U331" s="1"/>
    </row>
    <row r="332" spans="1:21" ht="14.25" customHeight="1" thickBot="1" x14ac:dyDescent="0.3">
      <c r="A332" s="2"/>
      <c r="B332" s="1"/>
      <c r="C332" s="1"/>
      <c r="D332" s="1"/>
      <c r="E332" s="3"/>
      <c r="F332" s="3"/>
      <c r="G332" s="4"/>
      <c r="H332" s="4"/>
      <c r="I332" s="4"/>
      <c r="J332" s="4"/>
      <c r="K332" s="7"/>
      <c r="L332" s="4"/>
      <c r="M332" s="4"/>
      <c r="N332" s="4"/>
      <c r="O332" s="4"/>
      <c r="P332" s="4"/>
      <c r="Q332" s="4"/>
      <c r="R332" s="4"/>
      <c r="S332" s="4"/>
      <c r="T332" s="5"/>
      <c r="U332" s="1"/>
    </row>
    <row r="333" spans="1:21" ht="14.25" customHeight="1" thickBot="1" x14ac:dyDescent="0.3">
      <c r="A333" s="2"/>
      <c r="B333" s="1"/>
      <c r="C333" s="1"/>
      <c r="D333" s="1"/>
      <c r="E333" s="3"/>
      <c r="F333" s="3"/>
      <c r="G333" s="4"/>
      <c r="H333" s="4"/>
      <c r="I333" s="4"/>
      <c r="J333" s="4"/>
      <c r="K333" s="7"/>
      <c r="L333" s="4"/>
      <c r="M333" s="4"/>
      <c r="N333" s="4"/>
      <c r="O333" s="4"/>
      <c r="P333" s="4"/>
      <c r="Q333" s="4"/>
      <c r="R333" s="4"/>
      <c r="S333" s="4"/>
      <c r="T333" s="5"/>
      <c r="U333" s="1"/>
    </row>
    <row r="334" spans="1:21" ht="14.25" customHeight="1" thickBot="1" x14ac:dyDescent="0.3">
      <c r="A334" s="2"/>
      <c r="B334" s="1"/>
      <c r="C334" s="1"/>
      <c r="D334" s="1"/>
      <c r="E334" s="3"/>
      <c r="F334" s="3"/>
      <c r="G334" s="4"/>
      <c r="H334" s="4"/>
      <c r="I334" s="4"/>
      <c r="J334" s="4"/>
      <c r="K334" s="7"/>
      <c r="L334" s="4"/>
      <c r="M334" s="4"/>
      <c r="N334" s="4"/>
      <c r="O334" s="4"/>
      <c r="P334" s="4"/>
      <c r="Q334" s="4"/>
      <c r="R334" s="4"/>
      <c r="S334" s="4"/>
      <c r="T334" s="5"/>
      <c r="U334" s="1"/>
    </row>
    <row r="335" spans="1:21" ht="14.25" customHeight="1" thickBot="1" x14ac:dyDescent="0.3">
      <c r="A335" s="2"/>
      <c r="B335" s="1"/>
      <c r="C335" s="1"/>
      <c r="D335" s="1"/>
      <c r="E335" s="3"/>
      <c r="F335" s="3"/>
      <c r="G335" s="4"/>
      <c r="H335" s="4"/>
      <c r="I335" s="4"/>
      <c r="J335" s="4"/>
      <c r="K335" s="7"/>
      <c r="L335" s="4"/>
      <c r="M335" s="4"/>
      <c r="N335" s="4"/>
      <c r="O335" s="4"/>
      <c r="P335" s="4"/>
      <c r="Q335" s="4"/>
      <c r="R335" s="4"/>
      <c r="S335" s="4"/>
      <c r="T335" s="5"/>
      <c r="U335" s="1"/>
    </row>
    <row r="336" spans="1:21" ht="14.25" customHeight="1" thickBot="1" x14ac:dyDescent="0.3">
      <c r="A336" s="2"/>
      <c r="B336" s="1"/>
      <c r="C336" s="1"/>
      <c r="D336" s="1"/>
      <c r="E336" s="3"/>
      <c r="F336" s="3"/>
      <c r="G336" s="4"/>
      <c r="H336" s="4"/>
      <c r="I336" s="4"/>
      <c r="J336" s="4"/>
      <c r="K336" s="7"/>
      <c r="L336" s="4"/>
      <c r="M336" s="4"/>
      <c r="N336" s="4"/>
      <c r="O336" s="4"/>
      <c r="P336" s="4"/>
      <c r="Q336" s="4"/>
      <c r="R336" s="4"/>
      <c r="S336" s="4"/>
      <c r="T336" s="5"/>
      <c r="U336" s="1"/>
    </row>
    <row r="337" spans="1:21" ht="14.25" customHeight="1" thickBot="1" x14ac:dyDescent="0.3">
      <c r="A337" s="2"/>
      <c r="B337" s="1"/>
      <c r="C337" s="1"/>
      <c r="D337" s="1"/>
      <c r="E337" s="3"/>
      <c r="F337" s="3"/>
      <c r="G337" s="4"/>
      <c r="H337" s="4"/>
      <c r="I337" s="4"/>
      <c r="J337" s="4"/>
      <c r="K337" s="7"/>
      <c r="L337" s="4"/>
      <c r="M337" s="4"/>
      <c r="N337" s="4"/>
      <c r="O337" s="4"/>
      <c r="P337" s="4"/>
      <c r="Q337" s="4"/>
      <c r="R337" s="4"/>
      <c r="S337" s="4"/>
      <c r="T337" s="5"/>
      <c r="U337" s="1"/>
    </row>
    <row r="338" spans="1:21" ht="14.25" customHeight="1" thickBot="1" x14ac:dyDescent="0.3">
      <c r="A338" s="2"/>
      <c r="B338" s="1"/>
      <c r="C338" s="1"/>
      <c r="D338" s="1"/>
      <c r="E338" s="3"/>
      <c r="F338" s="3"/>
      <c r="G338" s="4"/>
      <c r="H338" s="4"/>
      <c r="I338" s="4"/>
      <c r="J338" s="4"/>
      <c r="K338" s="7"/>
      <c r="L338" s="4"/>
      <c r="M338" s="4"/>
      <c r="N338" s="4"/>
      <c r="O338" s="4"/>
      <c r="P338" s="4"/>
      <c r="Q338" s="4"/>
      <c r="R338" s="4"/>
      <c r="S338" s="4"/>
      <c r="T338" s="5"/>
      <c r="U338" s="1"/>
    </row>
    <row r="339" spans="1:21" ht="14.25" customHeight="1" thickBot="1" x14ac:dyDescent="0.3">
      <c r="A339" s="2"/>
      <c r="B339" s="1"/>
      <c r="C339" s="1"/>
      <c r="D339" s="1"/>
      <c r="E339" s="3"/>
      <c r="F339" s="3"/>
      <c r="G339" s="4"/>
      <c r="H339" s="4"/>
      <c r="I339" s="4"/>
      <c r="J339" s="4"/>
      <c r="K339" s="7"/>
      <c r="L339" s="4"/>
      <c r="M339" s="4"/>
      <c r="N339" s="4"/>
      <c r="O339" s="4"/>
      <c r="P339" s="4"/>
      <c r="Q339" s="4"/>
      <c r="R339" s="4"/>
      <c r="S339" s="4"/>
      <c r="T339" s="5"/>
      <c r="U339" s="1"/>
    </row>
    <row r="340" spans="1:21" ht="14.25" customHeight="1" thickBot="1" x14ac:dyDescent="0.3">
      <c r="A340" s="2"/>
      <c r="B340" s="1"/>
      <c r="C340" s="1"/>
      <c r="D340" s="1"/>
      <c r="E340" s="3"/>
      <c r="F340" s="3"/>
      <c r="G340" s="4"/>
      <c r="H340" s="4"/>
      <c r="I340" s="4"/>
      <c r="J340" s="4"/>
      <c r="K340" s="4"/>
      <c r="L340" s="4"/>
      <c r="M340" s="4"/>
      <c r="N340" s="4"/>
      <c r="O340" s="4"/>
      <c r="P340" s="4"/>
      <c r="Q340" s="4"/>
      <c r="R340" s="4"/>
      <c r="S340" s="4"/>
      <c r="T340" s="5"/>
      <c r="U340" s="1"/>
    </row>
    <row r="341" spans="1:21" ht="14.25" customHeight="1" thickBot="1" x14ac:dyDescent="0.3">
      <c r="A341" s="2"/>
      <c r="B341" s="1"/>
      <c r="C341" s="1"/>
      <c r="D341" s="1"/>
      <c r="E341" s="3"/>
      <c r="F341" s="3"/>
      <c r="G341" s="4"/>
      <c r="H341" s="4"/>
      <c r="I341" s="4"/>
      <c r="J341" s="4"/>
      <c r="K341" s="7"/>
      <c r="L341" s="4"/>
      <c r="M341" s="4"/>
      <c r="N341" s="4"/>
      <c r="O341" s="4"/>
      <c r="P341" s="4"/>
      <c r="Q341" s="4"/>
      <c r="R341" s="4"/>
      <c r="S341" s="4"/>
      <c r="T341" s="5"/>
      <c r="U341" s="1"/>
    </row>
    <row r="342" spans="1:21" ht="14.25" customHeight="1" thickBot="1" x14ac:dyDescent="0.3">
      <c r="A342" s="2"/>
      <c r="B342" s="1"/>
      <c r="C342" s="1"/>
      <c r="D342" s="1"/>
      <c r="E342" s="3"/>
      <c r="F342" s="3"/>
      <c r="G342" s="4"/>
      <c r="H342" s="4"/>
      <c r="I342" s="4"/>
      <c r="J342" s="4"/>
      <c r="K342" s="4"/>
      <c r="L342" s="4"/>
      <c r="M342" s="4"/>
      <c r="N342" s="4"/>
      <c r="O342" s="4"/>
      <c r="P342" s="4"/>
      <c r="Q342" s="4"/>
      <c r="R342" s="4"/>
      <c r="S342" s="4"/>
      <c r="T342" s="5"/>
      <c r="U342" s="1"/>
    </row>
    <row r="343" spans="1:21" ht="14.25" customHeight="1" thickBot="1" x14ac:dyDescent="0.3">
      <c r="A343" s="2"/>
      <c r="B343" s="1"/>
      <c r="C343" s="1"/>
      <c r="D343" s="1"/>
      <c r="E343" s="3"/>
      <c r="F343" s="3"/>
      <c r="G343" s="4"/>
      <c r="H343" s="4"/>
      <c r="I343" s="4"/>
      <c r="J343" s="4"/>
      <c r="K343" s="4"/>
      <c r="L343" s="4"/>
      <c r="M343" s="4"/>
      <c r="N343" s="4"/>
      <c r="O343" s="4"/>
      <c r="P343" s="4"/>
      <c r="Q343" s="4"/>
      <c r="R343" s="4"/>
      <c r="S343" s="4"/>
      <c r="T343" s="5"/>
      <c r="U343" s="1"/>
    </row>
    <row r="344" spans="1:21" ht="14.25" customHeight="1" thickBot="1" x14ac:dyDescent="0.3">
      <c r="A344" s="2"/>
      <c r="B344" s="1"/>
      <c r="C344" s="1"/>
      <c r="D344" s="1"/>
      <c r="E344" s="3"/>
      <c r="F344" s="3"/>
      <c r="G344" s="4"/>
      <c r="H344" s="4"/>
      <c r="I344" s="4"/>
      <c r="J344" s="4"/>
      <c r="K344" s="4"/>
      <c r="L344" s="4"/>
      <c r="M344" s="4"/>
      <c r="N344" s="4"/>
      <c r="O344" s="4"/>
      <c r="P344" s="4"/>
      <c r="Q344" s="4"/>
      <c r="R344" s="4"/>
      <c r="S344" s="4"/>
      <c r="T344" s="5"/>
      <c r="U344" s="1"/>
    </row>
    <row r="345" spans="1:21" ht="14.25" customHeight="1" thickBot="1" x14ac:dyDescent="0.3">
      <c r="A345" s="2"/>
      <c r="B345" s="1"/>
      <c r="C345" s="1"/>
      <c r="D345" s="1"/>
      <c r="E345" s="3"/>
      <c r="F345" s="3"/>
      <c r="G345" s="4"/>
      <c r="H345" s="4"/>
      <c r="I345" s="4"/>
      <c r="J345" s="4"/>
      <c r="K345" s="4"/>
      <c r="L345" s="4"/>
      <c r="M345" s="4"/>
      <c r="N345" s="4"/>
      <c r="O345" s="4"/>
      <c r="P345" s="4"/>
      <c r="Q345" s="4"/>
      <c r="R345" s="4"/>
      <c r="S345" s="4"/>
      <c r="T345" s="5"/>
      <c r="U345" s="1"/>
    </row>
    <row r="346" spans="1:21" ht="14.25" customHeight="1" thickBot="1" x14ac:dyDescent="0.3">
      <c r="A346" s="2"/>
      <c r="B346" s="1"/>
      <c r="C346" s="1"/>
      <c r="D346" s="1"/>
      <c r="E346" s="3"/>
      <c r="F346" s="3"/>
      <c r="G346" s="4"/>
      <c r="H346" s="4"/>
      <c r="I346" s="4"/>
      <c r="J346" s="4"/>
      <c r="K346" s="4"/>
      <c r="L346" s="4"/>
      <c r="M346" s="4"/>
      <c r="N346" s="4"/>
      <c r="O346" s="4"/>
      <c r="P346" s="4"/>
      <c r="Q346" s="4"/>
      <c r="R346" s="4"/>
      <c r="S346" s="4"/>
      <c r="T346" s="5"/>
      <c r="U346" s="1"/>
    </row>
    <row r="347" spans="1:21" ht="14.25" customHeight="1" thickBot="1" x14ac:dyDescent="0.3">
      <c r="A347" s="2"/>
      <c r="B347" s="1"/>
      <c r="C347" s="1"/>
      <c r="D347" s="1"/>
      <c r="E347" s="3"/>
      <c r="F347" s="3"/>
      <c r="G347" s="4"/>
      <c r="H347" s="4"/>
      <c r="I347" s="4"/>
      <c r="J347" s="4"/>
      <c r="K347" s="4"/>
      <c r="L347" s="4"/>
      <c r="M347" s="4"/>
      <c r="N347" s="4"/>
      <c r="O347" s="4"/>
      <c r="P347" s="4"/>
      <c r="Q347" s="4"/>
      <c r="R347" s="4"/>
      <c r="S347" s="4"/>
      <c r="T347" s="5"/>
      <c r="U347" s="1"/>
    </row>
    <row r="348" spans="1:21" ht="14.25" customHeight="1" thickBot="1" x14ac:dyDescent="0.3">
      <c r="A348" s="2"/>
      <c r="B348" s="1"/>
      <c r="C348" s="1"/>
      <c r="D348" s="1"/>
      <c r="E348" s="3"/>
      <c r="F348" s="9"/>
      <c r="G348" s="4"/>
      <c r="H348" s="4"/>
      <c r="I348" s="4"/>
      <c r="J348" s="4"/>
      <c r="K348" s="7"/>
      <c r="L348" s="4"/>
      <c r="M348" s="4"/>
      <c r="N348" s="4"/>
      <c r="O348" s="4"/>
      <c r="P348" s="4"/>
      <c r="Q348" s="4"/>
      <c r="R348" s="4"/>
      <c r="S348" s="4"/>
      <c r="T348" s="5"/>
      <c r="U348" s="1"/>
    </row>
    <row r="349" spans="1:21" ht="14.25" customHeight="1" thickBot="1" x14ac:dyDescent="0.3">
      <c r="A349" s="2"/>
      <c r="B349" s="1"/>
      <c r="C349" s="1"/>
      <c r="D349" s="1"/>
      <c r="E349" s="3"/>
      <c r="F349" s="3"/>
      <c r="G349" s="4"/>
      <c r="H349" s="4"/>
      <c r="I349" s="4"/>
      <c r="J349" s="4"/>
      <c r="K349" s="4"/>
      <c r="L349" s="4"/>
      <c r="M349" s="4"/>
      <c r="N349" s="4"/>
      <c r="O349" s="4"/>
      <c r="P349" s="4"/>
      <c r="Q349" s="4"/>
      <c r="R349" s="4"/>
      <c r="S349" s="4"/>
      <c r="T349" s="5"/>
      <c r="U349" s="1"/>
    </row>
    <row r="350" spans="1:21" ht="14.25" customHeight="1" thickBot="1" x14ac:dyDescent="0.3">
      <c r="A350" s="2"/>
      <c r="B350" s="1"/>
      <c r="C350" s="1"/>
      <c r="D350" s="1"/>
      <c r="E350" s="3"/>
      <c r="F350" s="9"/>
      <c r="G350" s="4"/>
      <c r="H350" s="4"/>
      <c r="I350" s="4"/>
      <c r="J350" s="4"/>
      <c r="K350" s="4"/>
      <c r="L350" s="4"/>
      <c r="M350" s="4"/>
      <c r="N350" s="4"/>
      <c r="O350" s="4"/>
      <c r="P350" s="4"/>
      <c r="Q350" s="4"/>
      <c r="R350" s="4"/>
      <c r="S350" s="4"/>
      <c r="T350" s="5"/>
      <c r="U350" s="1"/>
    </row>
    <row r="351" spans="1:21" ht="14.25" customHeight="1" thickBot="1" x14ac:dyDescent="0.3">
      <c r="A351" s="2"/>
      <c r="B351" s="1"/>
      <c r="C351" s="1"/>
      <c r="D351" s="1"/>
      <c r="E351" s="3"/>
      <c r="F351" s="3"/>
      <c r="G351" s="4"/>
      <c r="H351" s="4"/>
      <c r="I351" s="4"/>
      <c r="J351" s="4"/>
      <c r="K351" s="7"/>
      <c r="L351" s="4"/>
      <c r="M351" s="4"/>
      <c r="N351" s="4"/>
      <c r="O351" s="4"/>
      <c r="P351" s="4"/>
      <c r="Q351" s="4"/>
      <c r="R351" s="4"/>
      <c r="S351" s="4"/>
      <c r="T351" s="5"/>
      <c r="U351" s="1"/>
    </row>
    <row r="352" spans="1:21" ht="14.25" customHeight="1" thickBot="1" x14ac:dyDescent="0.3">
      <c r="A352" s="2"/>
      <c r="B352" s="1"/>
      <c r="C352" s="1"/>
      <c r="D352" s="1"/>
      <c r="E352" s="3"/>
      <c r="F352" s="3"/>
      <c r="G352" s="4"/>
      <c r="H352" s="4"/>
      <c r="I352" s="4"/>
      <c r="J352" s="4"/>
      <c r="K352" s="7"/>
      <c r="L352" s="4"/>
      <c r="M352" s="4"/>
      <c r="N352" s="4"/>
      <c r="O352" s="4"/>
      <c r="P352" s="4"/>
      <c r="Q352" s="4"/>
      <c r="R352" s="4"/>
      <c r="S352" s="4"/>
      <c r="T352" s="5"/>
      <c r="U352" s="1"/>
    </row>
    <row r="353" spans="1:21" ht="14.25" customHeight="1" thickBot="1" x14ac:dyDescent="0.3">
      <c r="A353" s="2"/>
      <c r="B353" s="1"/>
      <c r="C353" s="1"/>
      <c r="D353" s="1"/>
      <c r="E353" s="3"/>
      <c r="F353" s="3"/>
      <c r="G353" s="4"/>
      <c r="H353" s="4"/>
      <c r="I353" s="4"/>
      <c r="J353" s="4"/>
      <c r="K353" s="7"/>
      <c r="L353" s="4"/>
      <c r="M353" s="4"/>
      <c r="N353" s="4"/>
      <c r="O353" s="4"/>
      <c r="P353" s="4"/>
      <c r="Q353" s="4"/>
      <c r="R353" s="4"/>
      <c r="S353" s="4"/>
      <c r="T353" s="5"/>
      <c r="U353" s="1"/>
    </row>
    <row r="354" spans="1:21" ht="14.25" customHeight="1" thickBot="1" x14ac:dyDescent="0.3">
      <c r="A354" s="2"/>
      <c r="B354" s="1"/>
      <c r="C354" s="1"/>
      <c r="D354" s="1"/>
      <c r="E354" s="3"/>
      <c r="F354" s="3"/>
      <c r="G354" s="4"/>
      <c r="H354" s="4"/>
      <c r="I354" s="4"/>
      <c r="J354" s="4"/>
      <c r="K354" s="7"/>
      <c r="L354" s="4"/>
      <c r="M354" s="4"/>
      <c r="N354" s="4"/>
      <c r="O354" s="4"/>
      <c r="P354" s="4"/>
      <c r="Q354" s="4"/>
      <c r="R354" s="4"/>
      <c r="S354" s="4"/>
      <c r="T354" s="5"/>
      <c r="U354" s="1"/>
    </row>
    <row r="355" spans="1:21" ht="14.25" customHeight="1" thickBot="1" x14ac:dyDescent="0.3">
      <c r="A355" s="2"/>
      <c r="B355" s="1"/>
      <c r="C355" s="1"/>
      <c r="D355" s="1"/>
      <c r="E355" s="3"/>
      <c r="F355" s="3"/>
      <c r="G355" s="4"/>
      <c r="H355" s="4"/>
      <c r="I355" s="4"/>
      <c r="J355" s="4"/>
      <c r="K355" s="7"/>
      <c r="L355" s="4"/>
      <c r="M355" s="4"/>
      <c r="N355" s="4"/>
      <c r="O355" s="4"/>
      <c r="P355" s="4"/>
      <c r="Q355" s="4"/>
      <c r="R355" s="4"/>
      <c r="S355" s="4"/>
      <c r="T355" s="5"/>
      <c r="U355" s="1"/>
    </row>
    <row r="356" spans="1:21" ht="14.25" customHeight="1" thickBot="1" x14ac:dyDescent="0.3">
      <c r="A356" s="2"/>
      <c r="B356" s="1"/>
      <c r="C356" s="1"/>
      <c r="D356" s="1"/>
      <c r="E356" s="3"/>
      <c r="F356" s="3"/>
      <c r="G356" s="4"/>
      <c r="H356" s="4"/>
      <c r="I356" s="4"/>
      <c r="J356" s="4"/>
      <c r="K356" s="7"/>
      <c r="L356" s="4"/>
      <c r="M356" s="4"/>
      <c r="N356" s="4"/>
      <c r="O356" s="4"/>
      <c r="P356" s="4"/>
      <c r="Q356" s="4"/>
      <c r="R356" s="4"/>
      <c r="S356" s="4"/>
      <c r="T356" s="5"/>
      <c r="U356" s="1"/>
    </row>
    <row r="357" spans="1:21" ht="14.25" customHeight="1" thickBot="1" x14ac:dyDescent="0.3">
      <c r="A357" s="2"/>
      <c r="B357" s="1"/>
      <c r="C357" s="1"/>
      <c r="D357" s="1"/>
      <c r="E357" s="3"/>
      <c r="F357" s="3"/>
      <c r="G357" s="4"/>
      <c r="H357" s="4"/>
      <c r="I357" s="4"/>
      <c r="J357" s="4"/>
      <c r="K357" s="4"/>
      <c r="L357" s="4"/>
      <c r="M357" s="4"/>
      <c r="N357" s="4"/>
      <c r="O357" s="4"/>
      <c r="P357" s="4"/>
      <c r="Q357" s="4"/>
      <c r="R357" s="4"/>
      <c r="S357" s="4"/>
      <c r="T357" s="5"/>
      <c r="U357" s="1"/>
    </row>
    <row r="358" spans="1:21" ht="14.25" customHeight="1" thickBot="1" x14ac:dyDescent="0.3">
      <c r="A358" s="2"/>
      <c r="B358" s="1"/>
      <c r="C358" s="1"/>
      <c r="D358" s="1"/>
      <c r="E358" s="3"/>
      <c r="F358" s="3"/>
      <c r="G358" s="4"/>
      <c r="H358" s="4"/>
      <c r="I358" s="4"/>
      <c r="J358" s="4"/>
      <c r="K358" s="7"/>
      <c r="L358" s="4"/>
      <c r="M358" s="4"/>
      <c r="N358" s="4"/>
      <c r="O358" s="4"/>
      <c r="P358" s="4"/>
      <c r="Q358" s="4"/>
      <c r="R358" s="4"/>
      <c r="S358" s="4"/>
      <c r="T358" s="5"/>
      <c r="U358" s="1"/>
    </row>
    <row r="359" spans="1:21" ht="14.25" customHeight="1" thickBot="1" x14ac:dyDescent="0.3">
      <c r="A359" s="2"/>
      <c r="B359" s="1"/>
      <c r="C359" s="1"/>
      <c r="D359" s="1"/>
      <c r="E359" s="3"/>
      <c r="F359" s="3"/>
      <c r="G359" s="4"/>
      <c r="H359" s="4"/>
      <c r="I359" s="4"/>
      <c r="J359" s="4"/>
      <c r="K359" s="7"/>
      <c r="L359" s="4"/>
      <c r="M359" s="4"/>
      <c r="N359" s="4"/>
      <c r="O359" s="4"/>
      <c r="P359" s="4"/>
      <c r="Q359" s="4"/>
      <c r="R359" s="4"/>
      <c r="S359" s="4"/>
      <c r="T359" s="5"/>
      <c r="U359" s="1"/>
    </row>
    <row r="360" spans="1:21" ht="14.25" customHeight="1" thickBot="1" x14ac:dyDescent="0.3">
      <c r="A360" s="2"/>
      <c r="B360" s="1"/>
      <c r="C360" s="1"/>
      <c r="D360" s="1"/>
      <c r="E360" s="3"/>
      <c r="F360" s="3"/>
      <c r="G360" s="4"/>
      <c r="H360" s="4"/>
      <c r="I360" s="4"/>
      <c r="J360" s="4"/>
      <c r="K360" s="7"/>
      <c r="L360" s="4"/>
      <c r="M360" s="4"/>
      <c r="N360" s="4"/>
      <c r="O360" s="4"/>
      <c r="P360" s="4"/>
      <c r="Q360" s="4"/>
      <c r="R360" s="4"/>
      <c r="S360" s="4"/>
      <c r="T360" s="5"/>
      <c r="U360" s="1"/>
    </row>
    <row r="361" spans="1:21" ht="14.25" customHeight="1" thickBot="1" x14ac:dyDescent="0.3">
      <c r="A361" s="2"/>
      <c r="B361" s="1"/>
      <c r="C361" s="1"/>
      <c r="D361" s="1"/>
      <c r="E361" s="3"/>
      <c r="F361" s="3"/>
      <c r="G361" s="4"/>
      <c r="H361" s="4"/>
      <c r="I361" s="4"/>
      <c r="J361" s="4"/>
      <c r="K361" s="7"/>
      <c r="L361" s="4"/>
      <c r="M361" s="4"/>
      <c r="N361" s="4"/>
      <c r="O361" s="4"/>
      <c r="P361" s="4"/>
      <c r="Q361" s="4"/>
      <c r="R361" s="4"/>
      <c r="S361" s="4"/>
      <c r="T361" s="5"/>
      <c r="U361" s="1"/>
    </row>
    <row r="362" spans="1:21" ht="14.25" customHeight="1" thickBot="1" x14ac:dyDescent="0.3">
      <c r="A362" s="2"/>
      <c r="B362" s="1"/>
      <c r="C362" s="1"/>
      <c r="D362" s="1"/>
      <c r="E362" s="3"/>
      <c r="F362" s="3"/>
      <c r="G362" s="4"/>
      <c r="H362" s="4"/>
      <c r="I362" s="4"/>
      <c r="J362" s="4"/>
      <c r="K362" s="4"/>
      <c r="L362" s="4"/>
      <c r="M362" s="4"/>
      <c r="N362" s="4"/>
      <c r="O362" s="7"/>
      <c r="P362" s="4"/>
      <c r="Q362" s="4"/>
      <c r="R362" s="4"/>
      <c r="S362" s="4"/>
      <c r="T362" s="5"/>
      <c r="U362" s="1"/>
    </row>
    <row r="363" spans="1:21" ht="14.25" customHeight="1" thickBot="1" x14ac:dyDescent="0.3">
      <c r="A363" s="2"/>
      <c r="B363" s="1"/>
      <c r="C363" s="1"/>
      <c r="D363" s="1"/>
      <c r="E363" s="3"/>
      <c r="F363" s="3"/>
      <c r="G363" s="4"/>
      <c r="H363" s="4"/>
      <c r="I363" s="4"/>
      <c r="J363" s="4"/>
      <c r="K363" s="4"/>
      <c r="L363" s="4"/>
      <c r="M363" s="4"/>
      <c r="N363" s="4"/>
      <c r="O363" s="7"/>
      <c r="P363" s="4"/>
      <c r="Q363" s="4"/>
      <c r="R363" s="4"/>
      <c r="S363" s="4"/>
      <c r="T363" s="5"/>
      <c r="U363" s="1"/>
    </row>
    <row r="364" spans="1:21" ht="14.25" customHeight="1" thickBot="1" x14ac:dyDescent="0.3">
      <c r="A364" s="2"/>
      <c r="B364" s="1"/>
      <c r="C364" s="1"/>
      <c r="D364" s="1"/>
      <c r="E364" s="3"/>
      <c r="F364" s="3"/>
      <c r="G364" s="4"/>
      <c r="H364" s="4"/>
      <c r="I364" s="4"/>
      <c r="J364" s="4"/>
      <c r="K364" s="4"/>
      <c r="L364" s="7"/>
      <c r="M364" s="4"/>
      <c r="N364" s="4"/>
      <c r="O364" s="4"/>
      <c r="P364" s="4"/>
      <c r="Q364" s="4"/>
      <c r="R364" s="4"/>
      <c r="S364" s="4"/>
      <c r="T364" s="5"/>
      <c r="U364" s="1"/>
    </row>
  </sheetData>
  <conditionalFormatting sqref="E2:E9">
    <cfRule type="expression" dxfId="6" priority="3">
      <formula>$F:$F="YES"</formula>
    </cfRule>
  </conditionalFormatting>
  <conditionalFormatting sqref="F2:F9">
    <cfRule type="expression" dxfId="5" priority="2">
      <formula>$I:$I="YES"</formula>
    </cfRule>
  </conditionalFormatting>
  <conditionalFormatting sqref="S2:S9">
    <cfRule type="expression" dxfId="4" priority="1">
      <formula>#REF!="YES"</formula>
    </cfRule>
  </conditionalFormatting>
  <hyperlinks>
    <hyperlink ref="A2" r:id="rId1" xr:uid="{D554D31A-C66C-4BEE-BFEF-5F74B2718780}"/>
    <hyperlink ref="A3" r:id="rId2" xr:uid="{8ADFBC62-4C5E-402F-9B2B-1A027817D46C}"/>
    <hyperlink ref="A4" r:id="rId3" xr:uid="{5DA2775D-32DD-4C2C-BFDB-10EB431A9B03}"/>
    <hyperlink ref="A5" r:id="rId4" xr:uid="{F10A7A08-6546-4AA6-830B-16EBCEA0E26D}"/>
    <hyperlink ref="A6" r:id="rId5" xr:uid="{F684C05C-4174-4E85-8D59-C09B7327286E}"/>
    <hyperlink ref="A7" r:id="rId6" xr:uid="{73EFEE38-553A-4BCA-9EE6-9DBBEDEBDEB8}"/>
    <hyperlink ref="A9" r:id="rId7" xr:uid="{FBAECE6C-957E-45EB-9D0C-AA52B36CA91A}"/>
    <hyperlink ref="A8" r:id="rId8" xr:uid="{88205988-BC87-4764-ABEF-57541DE27498}"/>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53D64"/>
  </sheetPr>
  <dimension ref="A1:Q371"/>
  <sheetViews>
    <sheetView topLeftCell="A27" workbookViewId="0"/>
  </sheetViews>
  <sheetFormatPr defaultColWidth="12.5703125" defaultRowHeight="15" customHeight="1" x14ac:dyDescent="0.25"/>
  <cols>
    <col min="1" max="2" width="51.42578125" customWidth="1"/>
    <col min="3" max="3" width="42.42578125" customWidth="1"/>
    <col min="4" max="4" width="41.85546875" customWidth="1"/>
    <col min="5" max="5" width="7.85546875" customWidth="1"/>
    <col min="6" max="6" width="6.5703125" customWidth="1"/>
    <col min="7" max="7" width="45.42578125" customWidth="1"/>
    <col min="8" max="8" width="62.140625" customWidth="1"/>
    <col min="9" max="9" width="62.85546875" style="37" customWidth="1"/>
    <col min="10" max="10" width="27.85546875" customWidth="1"/>
    <col min="11" max="11" width="27" customWidth="1"/>
    <col min="12" max="12" width="24.85546875" customWidth="1"/>
    <col min="13" max="13" width="36.42578125" style="40" customWidth="1"/>
    <col min="14" max="14" width="30.7109375" customWidth="1"/>
    <col min="15" max="15" width="21.42578125" customWidth="1"/>
    <col min="16" max="16" width="28.5703125" customWidth="1"/>
    <col min="17" max="17" width="11.42578125" customWidth="1"/>
    <col min="18" max="18" width="62.5703125" customWidth="1"/>
    <col min="19" max="24" width="8.7109375" customWidth="1"/>
  </cols>
  <sheetData>
    <row r="1" spans="1:17" s="20" customFormat="1" ht="40.5" customHeight="1" thickBot="1" x14ac:dyDescent="0.3">
      <c r="A1" s="22" t="s">
        <v>0</v>
      </c>
      <c r="B1" s="22" t="s">
        <v>1</v>
      </c>
      <c r="C1" s="22" t="s">
        <v>2</v>
      </c>
      <c r="D1" s="22" t="s">
        <v>3</v>
      </c>
      <c r="E1" s="23" t="s">
        <v>4</v>
      </c>
      <c r="F1" s="23" t="s">
        <v>5</v>
      </c>
      <c r="G1" s="24" t="s">
        <v>6</v>
      </c>
      <c r="H1" s="22" t="s">
        <v>7</v>
      </c>
      <c r="I1" s="31" t="s">
        <v>8</v>
      </c>
      <c r="J1" s="24" t="s">
        <v>9</v>
      </c>
      <c r="K1" s="24" t="s">
        <v>10</v>
      </c>
      <c r="L1" s="24" t="s">
        <v>11</v>
      </c>
      <c r="M1" s="24" t="s">
        <v>12</v>
      </c>
      <c r="N1" s="24" t="s">
        <v>13</v>
      </c>
      <c r="O1" s="24" t="s">
        <v>15</v>
      </c>
      <c r="P1" s="25" t="s">
        <v>17</v>
      </c>
    </row>
    <row r="2" spans="1:17" ht="14.25" customHeight="1" thickBot="1" x14ac:dyDescent="0.3">
      <c r="A2" s="43" t="s">
        <v>2876</v>
      </c>
      <c r="B2" s="44" t="s">
        <v>2877</v>
      </c>
      <c r="C2" s="44" t="s">
        <v>152</v>
      </c>
      <c r="D2" s="44" t="s">
        <v>416</v>
      </c>
      <c r="E2" s="45" t="s">
        <v>417</v>
      </c>
      <c r="F2" s="45">
        <v>680</v>
      </c>
      <c r="G2" s="44" t="s">
        <v>427</v>
      </c>
      <c r="H2" s="44"/>
      <c r="I2" s="50" t="s">
        <v>428</v>
      </c>
      <c r="J2" s="44"/>
      <c r="K2" s="44"/>
      <c r="L2" s="44"/>
      <c r="M2" s="44"/>
      <c r="N2" s="44"/>
      <c r="O2" s="44"/>
      <c r="P2" s="45">
        <v>306483</v>
      </c>
      <c r="Q2" s="15"/>
    </row>
    <row r="3" spans="1:17" ht="14.25" customHeight="1" thickBot="1" x14ac:dyDescent="0.3">
      <c r="A3" s="43" t="s">
        <v>2878</v>
      </c>
      <c r="B3" s="44" t="s">
        <v>2879</v>
      </c>
      <c r="C3" s="44" t="s">
        <v>152</v>
      </c>
      <c r="D3" s="44" t="s">
        <v>437</v>
      </c>
      <c r="E3" s="45" t="s">
        <v>438</v>
      </c>
      <c r="F3" s="45">
        <v>630</v>
      </c>
      <c r="G3" s="44" t="s">
        <v>443</v>
      </c>
      <c r="H3" s="44"/>
      <c r="I3" s="50" t="s">
        <v>2880</v>
      </c>
      <c r="J3" s="46" t="s">
        <v>2881</v>
      </c>
      <c r="K3" s="44"/>
      <c r="L3" s="44"/>
      <c r="M3" s="44"/>
      <c r="N3" s="44"/>
      <c r="O3" s="44"/>
      <c r="P3" s="45">
        <v>306521</v>
      </c>
      <c r="Q3" s="18"/>
    </row>
    <row r="4" spans="1:17" ht="14.25" customHeight="1" thickBot="1" x14ac:dyDescent="0.3">
      <c r="A4" s="43" t="s">
        <v>2882</v>
      </c>
      <c r="B4" s="44" t="s">
        <v>2883</v>
      </c>
      <c r="C4" s="44" t="s">
        <v>152</v>
      </c>
      <c r="D4" s="44" t="s">
        <v>37</v>
      </c>
      <c r="E4" s="45" t="s">
        <v>38</v>
      </c>
      <c r="F4" s="45">
        <v>611</v>
      </c>
      <c r="G4" s="44" t="s">
        <v>2884</v>
      </c>
      <c r="H4" s="44"/>
      <c r="I4" s="50" t="s">
        <v>2885</v>
      </c>
      <c r="J4" s="44"/>
      <c r="K4" s="44"/>
      <c r="L4" s="44"/>
      <c r="M4" s="44"/>
      <c r="N4" s="44"/>
      <c r="O4" s="44"/>
      <c r="P4" s="45">
        <v>306562</v>
      </c>
      <c r="Q4" s="18"/>
    </row>
    <row r="5" spans="1:17" ht="14.25" customHeight="1" thickBot="1" x14ac:dyDescent="0.3">
      <c r="A5" s="43" t="s">
        <v>2886</v>
      </c>
      <c r="B5" s="44" t="s">
        <v>2887</v>
      </c>
      <c r="C5" s="44" t="s">
        <v>152</v>
      </c>
      <c r="D5" s="44" t="s">
        <v>41</v>
      </c>
      <c r="E5" s="45" t="s">
        <v>42</v>
      </c>
      <c r="F5" s="45">
        <v>616</v>
      </c>
      <c r="G5" s="44" t="s">
        <v>467</v>
      </c>
      <c r="H5" s="44"/>
      <c r="I5" s="50" t="s">
        <v>468</v>
      </c>
      <c r="J5" s="44"/>
      <c r="K5" s="44"/>
      <c r="L5" s="44"/>
      <c r="M5" s="44"/>
      <c r="N5" s="46" t="s">
        <v>2888</v>
      </c>
      <c r="O5" s="44"/>
      <c r="P5" s="45">
        <v>306563</v>
      </c>
      <c r="Q5" s="15"/>
    </row>
    <row r="6" spans="1:17" ht="14.25" customHeight="1" thickBot="1" x14ac:dyDescent="0.3">
      <c r="A6" s="43" t="s">
        <v>2889</v>
      </c>
      <c r="B6" s="44" t="s">
        <v>2890</v>
      </c>
      <c r="C6" s="44" t="s">
        <v>152</v>
      </c>
      <c r="D6" s="44" t="s">
        <v>153</v>
      </c>
      <c r="E6" s="45" t="s">
        <v>154</v>
      </c>
      <c r="F6" s="45">
        <v>633</v>
      </c>
      <c r="G6" s="44" t="s">
        <v>2891</v>
      </c>
      <c r="H6" s="44"/>
      <c r="I6" s="50" t="s">
        <v>2892</v>
      </c>
      <c r="J6" s="44" t="s">
        <v>2893</v>
      </c>
      <c r="K6" s="44"/>
      <c r="L6" s="44"/>
      <c r="M6" s="44"/>
      <c r="N6" s="44"/>
      <c r="O6" s="44"/>
      <c r="P6" s="45">
        <v>306577</v>
      </c>
      <c r="Q6" s="18"/>
    </row>
    <row r="7" spans="1:17" ht="14.25" customHeight="1" thickBot="1" x14ac:dyDescent="0.3">
      <c r="A7" s="43" t="s">
        <v>2894</v>
      </c>
      <c r="B7" s="44" t="s">
        <v>2895</v>
      </c>
      <c r="C7" s="44" t="s">
        <v>152</v>
      </c>
      <c r="D7" s="44" t="s">
        <v>44</v>
      </c>
      <c r="E7" s="45" t="s">
        <v>45</v>
      </c>
      <c r="F7" s="45">
        <v>610</v>
      </c>
      <c r="G7" s="44" t="s">
        <v>2896</v>
      </c>
      <c r="H7" s="44"/>
      <c r="I7" s="50" t="s">
        <v>2897</v>
      </c>
      <c r="J7" s="44"/>
      <c r="K7" s="44"/>
      <c r="L7" s="44"/>
      <c r="M7" s="44"/>
      <c r="N7" s="44"/>
      <c r="O7" s="44"/>
      <c r="P7" s="45">
        <v>306557</v>
      </c>
      <c r="Q7" s="15"/>
    </row>
    <row r="8" spans="1:17" ht="14.25" customHeight="1" thickBot="1" x14ac:dyDescent="0.3">
      <c r="A8" s="43" t="s">
        <v>2898</v>
      </c>
      <c r="B8" s="44" t="s">
        <v>2899</v>
      </c>
      <c r="C8" s="44" t="s">
        <v>152</v>
      </c>
      <c r="D8" s="44" t="s">
        <v>44</v>
      </c>
      <c r="E8" s="45" t="s">
        <v>45</v>
      </c>
      <c r="F8" s="45">
        <v>611</v>
      </c>
      <c r="G8" s="44" t="s">
        <v>2900</v>
      </c>
      <c r="H8" s="44"/>
      <c r="I8" s="50" t="s">
        <v>2901</v>
      </c>
      <c r="J8" s="44"/>
      <c r="K8" s="44"/>
      <c r="L8" s="44"/>
      <c r="M8" s="44"/>
      <c r="N8" s="44"/>
      <c r="O8" s="44"/>
      <c r="P8" s="45">
        <v>306559</v>
      </c>
      <c r="Q8" s="15"/>
    </row>
    <row r="9" spans="1:17" ht="14.25" customHeight="1" thickBot="1" x14ac:dyDescent="0.3">
      <c r="A9" s="43" t="s">
        <v>2902</v>
      </c>
      <c r="B9" s="44" t="s">
        <v>2903</v>
      </c>
      <c r="C9" s="44" t="s">
        <v>152</v>
      </c>
      <c r="D9" s="44" t="s">
        <v>44</v>
      </c>
      <c r="E9" s="45" t="s">
        <v>45</v>
      </c>
      <c r="F9" s="45">
        <v>612</v>
      </c>
      <c r="G9" s="44" t="s">
        <v>2904</v>
      </c>
      <c r="H9" s="44"/>
      <c r="I9" s="50" t="s">
        <v>2905</v>
      </c>
      <c r="J9" s="44"/>
      <c r="K9" s="44"/>
      <c r="L9" s="44"/>
      <c r="M9" s="44"/>
      <c r="N9" s="44"/>
      <c r="O9" s="44"/>
      <c r="P9" s="45">
        <v>306560</v>
      </c>
      <c r="Q9" s="15"/>
    </row>
    <row r="10" spans="1:17" ht="14.25" customHeight="1" thickBot="1" x14ac:dyDescent="0.3">
      <c r="A10" s="43" t="s">
        <v>2906</v>
      </c>
      <c r="B10" s="44" t="s">
        <v>2907</v>
      </c>
      <c r="C10" s="44" t="s">
        <v>152</v>
      </c>
      <c r="D10" s="44" t="s">
        <v>492</v>
      </c>
      <c r="E10" s="45" t="s">
        <v>114</v>
      </c>
      <c r="F10" s="45">
        <v>607</v>
      </c>
      <c r="G10" s="44" t="s">
        <v>2908</v>
      </c>
      <c r="H10" s="44"/>
      <c r="I10" s="50" t="s">
        <v>2909</v>
      </c>
      <c r="J10" s="44"/>
      <c r="K10" s="44"/>
      <c r="L10" s="44"/>
      <c r="M10" s="44"/>
      <c r="N10" s="44"/>
      <c r="O10" s="44"/>
      <c r="P10" s="45">
        <v>306569</v>
      </c>
      <c r="Q10" s="15"/>
    </row>
    <row r="11" spans="1:17" ht="14.25" customHeight="1" thickBot="1" x14ac:dyDescent="0.3">
      <c r="A11" s="43" t="s">
        <v>2910</v>
      </c>
      <c r="B11" s="44" t="s">
        <v>2911</v>
      </c>
      <c r="C11" s="44" t="s">
        <v>152</v>
      </c>
      <c r="D11" s="44" t="s">
        <v>113</v>
      </c>
      <c r="E11" s="45" t="s">
        <v>114</v>
      </c>
      <c r="F11" s="45">
        <v>609</v>
      </c>
      <c r="G11" s="44" t="s">
        <v>2912</v>
      </c>
      <c r="H11" s="44"/>
      <c r="I11" s="50" t="s">
        <v>2913</v>
      </c>
      <c r="J11" s="44"/>
      <c r="K11" s="44"/>
      <c r="L11" s="44"/>
      <c r="M11" s="44"/>
      <c r="N11" s="44"/>
      <c r="O11" s="44"/>
      <c r="P11" s="45">
        <v>306529</v>
      </c>
      <c r="Q11" s="15"/>
    </row>
    <row r="12" spans="1:17" ht="14.25" customHeight="1" thickBot="1" x14ac:dyDescent="0.3">
      <c r="A12" s="43" t="s">
        <v>2914</v>
      </c>
      <c r="B12" s="44" t="s">
        <v>2915</v>
      </c>
      <c r="C12" s="44" t="s">
        <v>152</v>
      </c>
      <c r="D12" s="44" t="s">
        <v>492</v>
      </c>
      <c r="E12" s="45" t="s">
        <v>114</v>
      </c>
      <c r="F12" s="45">
        <v>643</v>
      </c>
      <c r="G12" s="44" t="s">
        <v>505</v>
      </c>
      <c r="H12" s="44"/>
      <c r="I12" s="50" t="s">
        <v>506</v>
      </c>
      <c r="J12" s="44"/>
      <c r="K12" s="44"/>
      <c r="L12" s="44"/>
      <c r="M12" s="44"/>
      <c r="N12" s="44"/>
      <c r="O12" s="44"/>
      <c r="P12" s="45">
        <v>306558</v>
      </c>
      <c r="Q12" s="15"/>
    </row>
    <row r="13" spans="1:17" ht="14.25" customHeight="1" thickBot="1" x14ac:dyDescent="0.3">
      <c r="A13" s="43" t="s">
        <v>2916</v>
      </c>
      <c r="B13" s="44" t="s">
        <v>2917</v>
      </c>
      <c r="C13" s="44" t="s">
        <v>152</v>
      </c>
      <c r="D13" s="44" t="s">
        <v>115</v>
      </c>
      <c r="E13" s="45" t="s">
        <v>116</v>
      </c>
      <c r="F13" s="45">
        <v>631</v>
      </c>
      <c r="G13" s="44" t="s">
        <v>521</v>
      </c>
      <c r="H13" s="44"/>
      <c r="I13" s="50" t="s">
        <v>522</v>
      </c>
      <c r="J13" s="46" t="s">
        <v>523</v>
      </c>
      <c r="K13" s="44"/>
      <c r="L13" s="44"/>
      <c r="M13" s="44"/>
      <c r="N13" s="44"/>
      <c r="O13" s="44"/>
      <c r="P13" s="45">
        <v>306728</v>
      </c>
      <c r="Q13" s="15"/>
    </row>
    <row r="14" spans="1:17" ht="14.25" customHeight="1" thickBot="1" x14ac:dyDescent="0.3">
      <c r="A14" s="43" t="s">
        <v>2918</v>
      </c>
      <c r="B14" s="44" t="s">
        <v>2919</v>
      </c>
      <c r="C14" s="44" t="s">
        <v>152</v>
      </c>
      <c r="D14" s="44" t="s">
        <v>115</v>
      </c>
      <c r="E14" s="45" t="s">
        <v>116</v>
      </c>
      <c r="F14" s="45">
        <v>632</v>
      </c>
      <c r="G14" s="44" t="s">
        <v>527</v>
      </c>
      <c r="H14" s="44"/>
      <c r="I14" s="50" t="s">
        <v>528</v>
      </c>
      <c r="J14" s="44"/>
      <c r="K14" s="44"/>
      <c r="L14" s="44"/>
      <c r="M14" s="44"/>
      <c r="N14" s="44"/>
      <c r="O14" s="44"/>
      <c r="P14" s="45">
        <v>306730</v>
      </c>
      <c r="Q14" s="15"/>
    </row>
    <row r="15" spans="1:17" ht="14.25" customHeight="1" thickBot="1" x14ac:dyDescent="0.3">
      <c r="A15" s="43" t="s">
        <v>2920</v>
      </c>
      <c r="B15" s="44" t="s">
        <v>2921</v>
      </c>
      <c r="C15" s="44" t="s">
        <v>152</v>
      </c>
      <c r="D15" s="44" t="s">
        <v>115</v>
      </c>
      <c r="E15" s="45" t="s">
        <v>116</v>
      </c>
      <c r="F15" s="45">
        <v>647</v>
      </c>
      <c r="G15" s="44" t="s">
        <v>2922</v>
      </c>
      <c r="H15" s="44"/>
      <c r="I15" s="50" t="s">
        <v>2923</v>
      </c>
      <c r="J15" s="44"/>
      <c r="K15" s="44"/>
      <c r="L15" s="44"/>
      <c r="M15" s="44"/>
      <c r="N15" s="44"/>
      <c r="O15" s="44"/>
      <c r="P15" s="45">
        <v>306729</v>
      </c>
      <c r="Q15" s="15"/>
    </row>
    <row r="16" spans="1:17" ht="14.25" customHeight="1" thickBot="1" x14ac:dyDescent="0.3">
      <c r="A16" s="43" t="s">
        <v>2924</v>
      </c>
      <c r="B16" s="44" t="s">
        <v>2925</v>
      </c>
      <c r="C16" s="44" t="s">
        <v>152</v>
      </c>
      <c r="D16" s="44" t="s">
        <v>115</v>
      </c>
      <c r="E16" s="45" t="s">
        <v>116</v>
      </c>
      <c r="F16" s="45">
        <v>648</v>
      </c>
      <c r="G16" s="44" t="s">
        <v>2926</v>
      </c>
      <c r="H16" s="44"/>
      <c r="I16" s="50" t="s">
        <v>2927</v>
      </c>
      <c r="J16" s="46" t="s">
        <v>2928</v>
      </c>
      <c r="K16" s="44"/>
      <c r="L16" s="44"/>
      <c r="M16" s="44"/>
      <c r="N16" s="44"/>
      <c r="O16" s="44"/>
      <c r="P16" s="45">
        <v>306731</v>
      </c>
      <c r="Q16" s="18"/>
    </row>
    <row r="17" spans="1:17" ht="14.25" customHeight="1" thickBot="1" x14ac:dyDescent="0.3">
      <c r="A17" s="43" t="s">
        <v>2929</v>
      </c>
      <c r="B17" s="44" t="s">
        <v>2930</v>
      </c>
      <c r="C17" s="44" t="s">
        <v>152</v>
      </c>
      <c r="D17" s="44" t="s">
        <v>47</v>
      </c>
      <c r="E17" s="45" t="s">
        <v>48</v>
      </c>
      <c r="F17" s="45">
        <v>625</v>
      </c>
      <c r="G17" s="44" t="s">
        <v>2931</v>
      </c>
      <c r="H17" s="44"/>
      <c r="I17" s="50" t="s">
        <v>2932</v>
      </c>
      <c r="J17" s="44"/>
      <c r="K17" s="44"/>
      <c r="L17" s="44"/>
      <c r="M17" s="44"/>
      <c r="N17" s="44"/>
      <c r="O17" s="44"/>
      <c r="P17" s="45">
        <v>306555</v>
      </c>
      <c r="Q17" s="15"/>
    </row>
    <row r="18" spans="1:17" ht="14.25" customHeight="1" thickBot="1" x14ac:dyDescent="0.3">
      <c r="A18" s="43" t="s">
        <v>2933</v>
      </c>
      <c r="B18" s="44" t="s">
        <v>2934</v>
      </c>
      <c r="C18" s="44" t="s">
        <v>152</v>
      </c>
      <c r="D18" s="44" t="s">
        <v>47</v>
      </c>
      <c r="E18" s="45" t="s">
        <v>48</v>
      </c>
      <c r="F18" s="45">
        <v>626</v>
      </c>
      <c r="G18" s="44" t="s">
        <v>2935</v>
      </c>
      <c r="H18" s="44"/>
      <c r="I18" s="50" t="s">
        <v>2936</v>
      </c>
      <c r="J18" s="44"/>
      <c r="K18" s="44"/>
      <c r="L18" s="44"/>
      <c r="M18" s="44"/>
      <c r="N18" s="44"/>
      <c r="O18" s="44"/>
      <c r="P18" s="45">
        <v>306556</v>
      </c>
      <c r="Q18" s="15"/>
    </row>
    <row r="19" spans="1:17" ht="14.25" customHeight="1" thickBot="1" x14ac:dyDescent="0.3">
      <c r="A19" s="43" t="s">
        <v>2937</v>
      </c>
      <c r="B19" s="44" t="s">
        <v>2938</v>
      </c>
      <c r="C19" s="44" t="s">
        <v>152</v>
      </c>
      <c r="D19" s="44" t="s">
        <v>47</v>
      </c>
      <c r="E19" s="45" t="s">
        <v>48</v>
      </c>
      <c r="F19" s="45">
        <v>749</v>
      </c>
      <c r="G19" s="44" t="s">
        <v>2939</v>
      </c>
      <c r="H19" s="44"/>
      <c r="I19" s="50" t="s">
        <v>2940</v>
      </c>
      <c r="J19" s="44"/>
      <c r="K19" s="44"/>
      <c r="L19" s="44"/>
      <c r="M19" s="44"/>
      <c r="N19" s="44"/>
      <c r="O19" s="44"/>
      <c r="P19" s="45">
        <v>306531</v>
      </c>
      <c r="Q19" s="15"/>
    </row>
    <row r="20" spans="1:17" ht="14.25" customHeight="1" thickBot="1" x14ac:dyDescent="0.3">
      <c r="A20" s="43" t="s">
        <v>2941</v>
      </c>
      <c r="B20" s="44" t="s">
        <v>2942</v>
      </c>
      <c r="C20" s="44" t="s">
        <v>152</v>
      </c>
      <c r="D20" s="44" t="s">
        <v>47</v>
      </c>
      <c r="E20" s="45" t="s">
        <v>48</v>
      </c>
      <c r="F20" s="45">
        <v>800</v>
      </c>
      <c r="G20" s="44" t="s">
        <v>532</v>
      </c>
      <c r="H20" s="44"/>
      <c r="I20" s="50" t="s">
        <v>2943</v>
      </c>
      <c r="J20" s="44"/>
      <c r="K20" s="44"/>
      <c r="L20" s="44"/>
      <c r="M20" s="44"/>
      <c r="N20" s="44"/>
      <c r="O20" s="44"/>
      <c r="P20" s="45">
        <v>306524</v>
      </c>
      <c r="Q20" s="15"/>
    </row>
    <row r="21" spans="1:17" ht="14.25" customHeight="1" thickBot="1" x14ac:dyDescent="0.3">
      <c r="A21" s="43" t="s">
        <v>2944</v>
      </c>
      <c r="B21" s="44" t="s">
        <v>2945</v>
      </c>
      <c r="C21" s="44" t="s">
        <v>152</v>
      </c>
      <c r="D21" s="44" t="s">
        <v>55</v>
      </c>
      <c r="E21" s="45" t="s">
        <v>197</v>
      </c>
      <c r="F21" s="45">
        <v>678</v>
      </c>
      <c r="G21" s="44" t="s">
        <v>546</v>
      </c>
      <c r="H21" s="44"/>
      <c r="I21" s="50" t="s">
        <v>547</v>
      </c>
      <c r="J21" s="44"/>
      <c r="K21" s="44"/>
      <c r="L21" s="44"/>
      <c r="M21" s="44" t="s">
        <v>2946</v>
      </c>
      <c r="N21" s="44"/>
      <c r="O21" s="44"/>
      <c r="P21" s="45">
        <v>306565</v>
      </c>
      <c r="Q21" s="15"/>
    </row>
    <row r="22" spans="1:17" ht="14.25" customHeight="1" thickBot="1" x14ac:dyDescent="0.3">
      <c r="A22" s="43" t="s">
        <v>2947</v>
      </c>
      <c r="B22" s="44" t="s">
        <v>2948</v>
      </c>
      <c r="C22" s="44" t="s">
        <v>152</v>
      </c>
      <c r="D22" s="44" t="s">
        <v>51</v>
      </c>
      <c r="E22" s="45" t="s">
        <v>52</v>
      </c>
      <c r="F22" s="45">
        <v>615</v>
      </c>
      <c r="G22" s="44" t="s">
        <v>1520</v>
      </c>
      <c r="H22" s="44"/>
      <c r="I22" s="50" t="s">
        <v>2949</v>
      </c>
      <c r="J22" s="46" t="s">
        <v>2950</v>
      </c>
      <c r="K22" s="44"/>
      <c r="L22" s="46" t="s">
        <v>2951</v>
      </c>
      <c r="M22" s="44"/>
      <c r="N22" s="44"/>
      <c r="O22" s="44"/>
      <c r="P22" s="45">
        <v>306576</v>
      </c>
      <c r="Q22" s="15"/>
    </row>
    <row r="23" spans="1:17" ht="14.25" customHeight="1" thickBot="1" x14ac:dyDescent="0.3">
      <c r="A23" s="43" t="s">
        <v>2952</v>
      </c>
      <c r="B23" s="44" t="s">
        <v>2953</v>
      </c>
      <c r="C23" s="44" t="s">
        <v>152</v>
      </c>
      <c r="D23" s="44" t="s">
        <v>51</v>
      </c>
      <c r="E23" s="45" t="s">
        <v>52</v>
      </c>
      <c r="F23" s="45">
        <v>623</v>
      </c>
      <c r="G23" s="44" t="s">
        <v>124</v>
      </c>
      <c r="H23" s="44"/>
      <c r="I23" s="50" t="s">
        <v>361</v>
      </c>
      <c r="J23" s="46" t="s">
        <v>2950</v>
      </c>
      <c r="K23" s="44"/>
      <c r="L23" s="46" t="s">
        <v>2954</v>
      </c>
      <c r="M23" s="44"/>
      <c r="N23" s="44"/>
      <c r="O23" s="44"/>
      <c r="P23" s="45">
        <v>306575</v>
      </c>
      <c r="Q23" s="15"/>
    </row>
    <row r="24" spans="1:17" ht="14.25" customHeight="1" thickBot="1" x14ac:dyDescent="0.3">
      <c r="A24" s="43" t="s">
        <v>2955</v>
      </c>
      <c r="B24" s="44" t="s">
        <v>2956</v>
      </c>
      <c r="C24" s="44" t="s">
        <v>152</v>
      </c>
      <c r="D24" s="44" t="s">
        <v>51</v>
      </c>
      <c r="E24" s="45" t="s">
        <v>52</v>
      </c>
      <c r="F24" s="45">
        <v>625</v>
      </c>
      <c r="G24" s="44" t="s">
        <v>1532</v>
      </c>
      <c r="H24" s="44"/>
      <c r="I24" s="50" t="s">
        <v>2957</v>
      </c>
      <c r="J24" s="46" t="s">
        <v>2958</v>
      </c>
      <c r="K24" s="44"/>
      <c r="L24" s="46" t="s">
        <v>2959</v>
      </c>
      <c r="M24" s="44"/>
      <c r="N24" s="44"/>
      <c r="O24" s="44"/>
      <c r="P24" s="45">
        <v>306566</v>
      </c>
      <c r="Q24" s="15"/>
    </row>
    <row r="25" spans="1:17" ht="14.25" customHeight="1" thickBot="1" x14ac:dyDescent="0.3">
      <c r="A25" s="43" t="s">
        <v>2960</v>
      </c>
      <c r="B25" s="44" t="s">
        <v>2961</v>
      </c>
      <c r="C25" s="44" t="s">
        <v>152</v>
      </c>
      <c r="D25" s="44" t="s">
        <v>51</v>
      </c>
      <c r="E25" s="45" t="s">
        <v>52</v>
      </c>
      <c r="F25" s="45">
        <v>627</v>
      </c>
      <c r="G25" s="44" t="s">
        <v>1538</v>
      </c>
      <c r="H25" s="44"/>
      <c r="I25" s="50" t="s">
        <v>2962</v>
      </c>
      <c r="J25" s="46" t="s">
        <v>2963</v>
      </c>
      <c r="K25" s="44"/>
      <c r="L25" s="46" t="s">
        <v>2964</v>
      </c>
      <c r="M25" s="44"/>
      <c r="N25" s="44"/>
      <c r="O25" s="44"/>
      <c r="P25" s="45">
        <v>306574</v>
      </c>
      <c r="Q25" s="15"/>
    </row>
    <row r="26" spans="1:17" ht="14.25" customHeight="1" thickBot="1" x14ac:dyDescent="0.3">
      <c r="A26" s="43" t="s">
        <v>2965</v>
      </c>
      <c r="B26" s="44" t="s">
        <v>2966</v>
      </c>
      <c r="C26" s="44" t="s">
        <v>152</v>
      </c>
      <c r="D26" s="44" t="s">
        <v>51</v>
      </c>
      <c r="E26" s="45" t="s">
        <v>52</v>
      </c>
      <c r="F26" s="45">
        <v>636</v>
      </c>
      <c r="G26" s="44" t="s">
        <v>362</v>
      </c>
      <c r="H26" s="44"/>
      <c r="I26" s="50" t="s">
        <v>125</v>
      </c>
      <c r="J26" s="46" t="s">
        <v>2950</v>
      </c>
      <c r="K26" s="44"/>
      <c r="L26" s="46" t="s">
        <v>2967</v>
      </c>
      <c r="M26" s="44"/>
      <c r="N26" s="44"/>
      <c r="O26" s="44"/>
      <c r="P26" s="45">
        <v>306573</v>
      </c>
      <c r="Q26" s="15"/>
    </row>
    <row r="27" spans="1:17" ht="14.25" customHeight="1" thickBot="1" x14ac:dyDescent="0.3">
      <c r="A27" s="43" t="s">
        <v>2968</v>
      </c>
      <c r="B27" s="44" t="s">
        <v>2969</v>
      </c>
      <c r="C27" s="44" t="s">
        <v>152</v>
      </c>
      <c r="D27" s="44" t="s">
        <v>57</v>
      </c>
      <c r="E27" s="45" t="s">
        <v>58</v>
      </c>
      <c r="F27" s="45">
        <v>601</v>
      </c>
      <c r="G27" s="44" t="s">
        <v>2970</v>
      </c>
      <c r="H27" s="44"/>
      <c r="I27" s="50" t="s">
        <v>2971</v>
      </c>
      <c r="J27" s="44"/>
      <c r="K27" s="44"/>
      <c r="L27" s="44"/>
      <c r="M27" s="44"/>
      <c r="N27" s="44"/>
      <c r="O27" s="44"/>
      <c r="P27" s="45">
        <v>306561</v>
      </c>
      <c r="Q27" s="15"/>
    </row>
    <row r="28" spans="1:17" ht="14.25" customHeight="1" thickBot="1" x14ac:dyDescent="0.3">
      <c r="A28" s="43" t="s">
        <v>2972</v>
      </c>
      <c r="B28" s="44" t="s">
        <v>2973</v>
      </c>
      <c r="C28" s="44" t="s">
        <v>152</v>
      </c>
      <c r="D28" s="44" t="s">
        <v>59</v>
      </c>
      <c r="E28" s="45" t="s">
        <v>60</v>
      </c>
      <c r="F28" s="45">
        <v>610</v>
      </c>
      <c r="G28" s="44" t="s">
        <v>1676</v>
      </c>
      <c r="H28" s="44"/>
      <c r="I28" s="50" t="s">
        <v>2974</v>
      </c>
      <c r="J28" s="44"/>
      <c r="K28" s="44"/>
      <c r="L28" s="44"/>
      <c r="M28" s="44"/>
      <c r="N28" s="44"/>
      <c r="O28" s="44"/>
      <c r="P28" s="45">
        <v>306572</v>
      </c>
      <c r="Q28" s="15"/>
    </row>
    <row r="29" spans="1:17" ht="14.25" customHeight="1" thickBot="1" x14ac:dyDescent="0.3">
      <c r="A29" s="43" t="s">
        <v>2975</v>
      </c>
      <c r="B29" s="44" t="s">
        <v>2976</v>
      </c>
      <c r="C29" s="44" t="s">
        <v>152</v>
      </c>
      <c r="D29" s="44" t="s">
        <v>59</v>
      </c>
      <c r="E29" s="45" t="s">
        <v>60</v>
      </c>
      <c r="F29" s="45">
        <v>621</v>
      </c>
      <c r="G29" s="44" t="s">
        <v>607</v>
      </c>
      <c r="H29" s="44"/>
      <c r="I29" s="50" t="s">
        <v>608</v>
      </c>
      <c r="J29" s="46" t="s">
        <v>2977</v>
      </c>
      <c r="K29" s="44"/>
      <c r="L29" s="44"/>
      <c r="M29" s="44"/>
      <c r="N29" s="44"/>
      <c r="O29" s="44"/>
      <c r="P29" s="45">
        <v>306570</v>
      </c>
      <c r="Q29" s="15"/>
    </row>
    <row r="30" spans="1:17" ht="14.25" customHeight="1" thickBot="1" x14ac:dyDescent="0.3">
      <c r="A30" s="43" t="s">
        <v>2978</v>
      </c>
      <c r="B30" s="44" t="s">
        <v>2979</v>
      </c>
      <c r="C30" s="44" t="s">
        <v>152</v>
      </c>
      <c r="D30" s="44" t="s">
        <v>59</v>
      </c>
      <c r="E30" s="45" t="s">
        <v>60</v>
      </c>
      <c r="F30" s="45">
        <v>840</v>
      </c>
      <c r="G30" s="44" t="s">
        <v>2980</v>
      </c>
      <c r="H30" s="44"/>
      <c r="I30" s="50" t="s">
        <v>2981</v>
      </c>
      <c r="J30" s="44"/>
      <c r="K30" s="44"/>
      <c r="L30" s="44"/>
      <c r="M30" s="44"/>
      <c r="N30" s="44"/>
      <c r="O30" s="44"/>
      <c r="P30" s="45">
        <v>306571</v>
      </c>
      <c r="Q30" s="15"/>
    </row>
    <row r="31" spans="1:17" ht="14.25" customHeight="1" thickBot="1" x14ac:dyDescent="0.3">
      <c r="A31" s="43" t="s">
        <v>2982</v>
      </c>
      <c r="B31" s="44" t="s">
        <v>2983</v>
      </c>
      <c r="C31" s="44" t="s">
        <v>152</v>
      </c>
      <c r="D31" s="44" t="s">
        <v>161</v>
      </c>
      <c r="E31" s="45" t="s">
        <v>162</v>
      </c>
      <c r="F31" s="45">
        <v>636</v>
      </c>
      <c r="G31" s="44" t="s">
        <v>627</v>
      </c>
      <c r="H31" s="44"/>
      <c r="I31" s="50" t="s">
        <v>628</v>
      </c>
      <c r="J31" s="44"/>
      <c r="K31" s="44"/>
      <c r="L31" s="46" t="s">
        <v>2984</v>
      </c>
      <c r="M31" s="44"/>
      <c r="N31" s="44"/>
      <c r="O31" s="44"/>
      <c r="P31" s="45">
        <v>306533</v>
      </c>
      <c r="Q31" s="15"/>
    </row>
    <row r="32" spans="1:17" ht="14.25" customHeight="1" thickBot="1" x14ac:dyDescent="0.3">
      <c r="A32" s="43" t="s">
        <v>2985</v>
      </c>
      <c r="B32" s="44" t="s">
        <v>2986</v>
      </c>
      <c r="C32" s="44" t="s">
        <v>152</v>
      </c>
      <c r="D32" s="44" t="s">
        <v>161</v>
      </c>
      <c r="E32" s="45" t="s">
        <v>162</v>
      </c>
      <c r="F32" s="45">
        <v>637</v>
      </c>
      <c r="G32" s="44" t="s">
        <v>2987</v>
      </c>
      <c r="H32" s="44"/>
      <c r="I32" s="50" t="s">
        <v>2988</v>
      </c>
      <c r="J32" s="44"/>
      <c r="K32" s="44"/>
      <c r="L32" s="44"/>
      <c r="M32" s="44"/>
      <c r="N32" s="44"/>
      <c r="O32" s="44"/>
      <c r="P32" s="45">
        <v>306530</v>
      </c>
      <c r="Q32" s="15"/>
    </row>
    <row r="33" spans="1:17" ht="14.25" customHeight="1" thickBot="1" x14ac:dyDescent="0.3">
      <c r="A33" s="43" t="s">
        <v>2989</v>
      </c>
      <c r="B33" s="44" t="s">
        <v>2990</v>
      </c>
      <c r="C33" s="44" t="s">
        <v>152</v>
      </c>
      <c r="D33" s="44" t="s">
        <v>161</v>
      </c>
      <c r="E33" s="45" t="s">
        <v>162</v>
      </c>
      <c r="F33" s="45">
        <v>645</v>
      </c>
      <c r="G33" s="44" t="s">
        <v>2991</v>
      </c>
      <c r="H33" s="44"/>
      <c r="I33" s="50" t="s">
        <v>2992</v>
      </c>
      <c r="J33" s="44"/>
      <c r="K33" s="44"/>
      <c r="L33" s="44"/>
      <c r="M33" s="44"/>
      <c r="N33" s="44"/>
      <c r="O33" s="44"/>
      <c r="P33" s="45">
        <v>306532</v>
      </c>
      <c r="Q33" s="15"/>
    </row>
    <row r="34" spans="1:17" ht="14.25" customHeight="1" thickBot="1" x14ac:dyDescent="0.3">
      <c r="A34" s="43" t="s">
        <v>2993</v>
      </c>
      <c r="B34" s="44" t="s">
        <v>2994</v>
      </c>
      <c r="C34" s="44" t="s">
        <v>152</v>
      </c>
      <c r="D34" s="44" t="s">
        <v>161</v>
      </c>
      <c r="E34" s="45" t="s">
        <v>162</v>
      </c>
      <c r="F34" s="45">
        <v>655</v>
      </c>
      <c r="G34" s="44" t="s">
        <v>2995</v>
      </c>
      <c r="H34" s="44"/>
      <c r="I34" s="50" t="s">
        <v>2996</v>
      </c>
      <c r="J34" s="44" t="s">
        <v>2997</v>
      </c>
      <c r="K34" s="44"/>
      <c r="L34" s="44"/>
      <c r="M34" s="44"/>
      <c r="N34" s="44"/>
      <c r="O34" s="44"/>
      <c r="P34" s="45">
        <v>306511</v>
      </c>
      <c r="Q34" s="15"/>
    </row>
    <row r="35" spans="1:17" ht="14.25" customHeight="1" thickBot="1" x14ac:dyDescent="0.3">
      <c r="A35" s="43" t="s">
        <v>2998</v>
      </c>
      <c r="B35" s="44" t="s">
        <v>2999</v>
      </c>
      <c r="C35" s="44" t="s">
        <v>152</v>
      </c>
      <c r="D35" s="44" t="s">
        <v>161</v>
      </c>
      <c r="E35" s="45" t="s">
        <v>162</v>
      </c>
      <c r="F35" s="45">
        <v>673</v>
      </c>
      <c r="G35" s="44" t="s">
        <v>3000</v>
      </c>
      <c r="H35" s="44"/>
      <c r="I35" s="50" t="s">
        <v>3001</v>
      </c>
      <c r="J35" s="44"/>
      <c r="K35" s="44"/>
      <c r="L35" s="44"/>
      <c r="M35" s="44"/>
      <c r="N35" s="44"/>
      <c r="O35" s="44"/>
      <c r="P35" s="45">
        <v>306527</v>
      </c>
      <c r="Q35" s="15"/>
    </row>
    <row r="36" spans="1:17" ht="14.25" customHeight="1" thickBot="1" x14ac:dyDescent="0.3">
      <c r="A36" s="43" t="s">
        <v>3002</v>
      </c>
      <c r="B36" s="44" t="s">
        <v>3003</v>
      </c>
      <c r="C36" s="44" t="s">
        <v>152</v>
      </c>
      <c r="D36" s="44" t="s">
        <v>161</v>
      </c>
      <c r="E36" s="45" t="s">
        <v>162</v>
      </c>
      <c r="F36" s="45">
        <v>674</v>
      </c>
      <c r="G36" s="44" t="s">
        <v>3004</v>
      </c>
      <c r="H36" s="44"/>
      <c r="I36" s="50" t="s">
        <v>3005</v>
      </c>
      <c r="J36" s="44"/>
      <c r="K36" s="44"/>
      <c r="L36" s="44"/>
      <c r="M36" s="44"/>
      <c r="N36" s="44"/>
      <c r="O36" s="44"/>
      <c r="P36" s="45">
        <v>306528</v>
      </c>
      <c r="Q36" s="15"/>
    </row>
    <row r="37" spans="1:17" ht="14.25" customHeight="1" thickBot="1" x14ac:dyDescent="0.3">
      <c r="A37" s="43" t="s">
        <v>3006</v>
      </c>
      <c r="B37" s="44" t="s">
        <v>3007</v>
      </c>
      <c r="C37" s="44" t="s">
        <v>152</v>
      </c>
      <c r="D37" s="44" t="s">
        <v>62</v>
      </c>
      <c r="E37" s="45" t="s">
        <v>63</v>
      </c>
      <c r="F37" s="45">
        <v>661</v>
      </c>
      <c r="G37" s="44" t="s">
        <v>3008</v>
      </c>
      <c r="H37" s="46" t="s">
        <v>43</v>
      </c>
      <c r="I37" s="50" t="s">
        <v>3009</v>
      </c>
      <c r="J37" s="44"/>
      <c r="K37" s="44"/>
      <c r="L37" s="44"/>
      <c r="M37" s="44"/>
      <c r="N37" s="44"/>
      <c r="O37" s="44"/>
      <c r="P37" s="45">
        <v>306509</v>
      </c>
      <c r="Q37" s="18"/>
    </row>
    <row r="38" spans="1:17" ht="14.25" customHeight="1" thickBot="1" x14ac:dyDescent="0.3">
      <c r="A38" s="43" t="s">
        <v>3010</v>
      </c>
      <c r="B38" s="44" t="s">
        <v>3011</v>
      </c>
      <c r="C38" s="44" t="s">
        <v>152</v>
      </c>
      <c r="D38" s="44" t="s">
        <v>62</v>
      </c>
      <c r="E38" s="45" t="s">
        <v>63</v>
      </c>
      <c r="F38" s="45">
        <v>680</v>
      </c>
      <c r="G38" s="44" t="s">
        <v>1834</v>
      </c>
      <c r="H38" s="44"/>
      <c r="I38" s="50" t="s">
        <v>1836</v>
      </c>
      <c r="J38" s="44"/>
      <c r="K38" s="44"/>
      <c r="L38" s="44"/>
      <c r="M38" s="44"/>
      <c r="N38" s="44"/>
      <c r="O38" s="44"/>
      <c r="P38" s="45">
        <v>306567</v>
      </c>
      <c r="Q38" s="18"/>
    </row>
    <row r="39" spans="1:17" ht="14.25" customHeight="1" thickBot="1" x14ac:dyDescent="0.3">
      <c r="A39" s="43" t="s">
        <v>3012</v>
      </c>
      <c r="B39" s="44" t="s">
        <v>3013</v>
      </c>
      <c r="C39" s="44" t="s">
        <v>152</v>
      </c>
      <c r="D39" s="44" t="s">
        <v>64</v>
      </c>
      <c r="E39" s="45" t="s">
        <v>65</v>
      </c>
      <c r="F39" s="45">
        <v>870</v>
      </c>
      <c r="G39" s="44" t="s">
        <v>3014</v>
      </c>
      <c r="H39" s="44"/>
      <c r="I39" s="50" t="s">
        <v>3015</v>
      </c>
      <c r="J39" s="44"/>
      <c r="K39" s="44"/>
      <c r="L39" s="44"/>
      <c r="M39" s="44"/>
      <c r="N39" s="44"/>
      <c r="O39" s="44"/>
      <c r="P39" s="45">
        <v>306568</v>
      </c>
      <c r="Q39" s="15"/>
    </row>
    <row r="40" spans="1:17" ht="14.25" customHeight="1" thickBot="1" x14ac:dyDescent="0.3">
      <c r="A40" s="43" t="s">
        <v>3016</v>
      </c>
      <c r="B40" s="44" t="s">
        <v>3017</v>
      </c>
      <c r="C40" s="44" t="s">
        <v>152</v>
      </c>
      <c r="D40" s="44" t="s">
        <v>68</v>
      </c>
      <c r="E40" s="45" t="s">
        <v>69</v>
      </c>
      <c r="F40" s="45">
        <v>606</v>
      </c>
      <c r="G40" s="44" t="s">
        <v>3018</v>
      </c>
      <c r="H40" s="44"/>
      <c r="I40" s="50" t="s">
        <v>3019</v>
      </c>
      <c r="J40" s="44"/>
      <c r="K40" s="44"/>
      <c r="L40" s="44"/>
      <c r="M40" s="44"/>
      <c r="N40" s="44"/>
      <c r="O40" s="44"/>
      <c r="P40" s="45">
        <v>306542</v>
      </c>
      <c r="Q40" s="18"/>
    </row>
    <row r="41" spans="1:17" ht="14.25" customHeight="1" thickBot="1" x14ac:dyDescent="0.3">
      <c r="A41" s="43" t="s">
        <v>3020</v>
      </c>
      <c r="B41" s="44" t="s">
        <v>3021</v>
      </c>
      <c r="C41" s="44" t="s">
        <v>152</v>
      </c>
      <c r="D41" s="44" t="s">
        <v>71</v>
      </c>
      <c r="E41" s="45" t="s">
        <v>72</v>
      </c>
      <c r="F41" s="45">
        <v>633</v>
      </c>
      <c r="G41" s="44" t="s">
        <v>3022</v>
      </c>
      <c r="H41" s="44"/>
      <c r="I41" s="50" t="s">
        <v>3023</v>
      </c>
      <c r="J41" s="44"/>
      <c r="K41" s="44"/>
      <c r="L41" s="44"/>
      <c r="M41" s="44"/>
      <c r="N41" s="44"/>
      <c r="O41" s="44"/>
      <c r="P41" s="45">
        <v>306539</v>
      </c>
      <c r="Q41" s="18"/>
    </row>
    <row r="42" spans="1:17" ht="14.25" customHeight="1" thickBot="1" x14ac:dyDescent="0.3">
      <c r="A42" s="43" t="s">
        <v>3024</v>
      </c>
      <c r="B42" s="44" t="s">
        <v>3025</v>
      </c>
      <c r="C42" s="44" t="s">
        <v>152</v>
      </c>
      <c r="D42" s="44" t="s">
        <v>71</v>
      </c>
      <c r="E42" s="45" t="s">
        <v>72</v>
      </c>
      <c r="F42" s="45">
        <v>634</v>
      </c>
      <c r="G42" s="44" t="s">
        <v>3026</v>
      </c>
      <c r="H42" s="44"/>
      <c r="I42" s="50" t="s">
        <v>3027</v>
      </c>
      <c r="J42" s="44" t="s">
        <v>3028</v>
      </c>
      <c r="K42" s="44"/>
      <c r="L42" s="44"/>
      <c r="M42" s="44"/>
      <c r="N42" s="44"/>
      <c r="O42" s="44"/>
      <c r="P42" s="45">
        <v>306540</v>
      </c>
      <c r="Q42" s="15"/>
    </row>
    <row r="43" spans="1:17" ht="14.25" customHeight="1" thickBot="1" x14ac:dyDescent="0.3">
      <c r="A43" s="43" t="s">
        <v>3029</v>
      </c>
      <c r="B43" s="44" t="s">
        <v>3030</v>
      </c>
      <c r="C43" s="44" t="s">
        <v>152</v>
      </c>
      <c r="D43" s="44" t="s">
        <v>71</v>
      </c>
      <c r="E43" s="45" t="s">
        <v>72</v>
      </c>
      <c r="F43" s="45">
        <v>636</v>
      </c>
      <c r="G43" s="44" t="s">
        <v>3031</v>
      </c>
      <c r="H43" s="44"/>
      <c r="I43" s="50" t="s">
        <v>3032</v>
      </c>
      <c r="J43" s="44"/>
      <c r="K43" s="46" t="s">
        <v>3033</v>
      </c>
      <c r="L43" s="44"/>
      <c r="M43" s="44"/>
      <c r="N43" s="44"/>
      <c r="O43" s="44"/>
      <c r="P43" s="45">
        <v>306541</v>
      </c>
      <c r="Q43" s="15"/>
    </row>
    <row r="44" spans="1:17" ht="14.25" customHeight="1" thickBot="1" x14ac:dyDescent="0.3">
      <c r="A44" s="43" t="s">
        <v>3034</v>
      </c>
      <c r="B44" s="44" t="s">
        <v>3035</v>
      </c>
      <c r="C44" s="44" t="s">
        <v>152</v>
      </c>
      <c r="D44" s="44" t="s">
        <v>71</v>
      </c>
      <c r="E44" s="45" t="s">
        <v>72</v>
      </c>
      <c r="F44" s="45">
        <v>641</v>
      </c>
      <c r="G44" s="44" t="s">
        <v>3036</v>
      </c>
      <c r="H44" s="44"/>
      <c r="I44" s="50" t="s">
        <v>3037</v>
      </c>
      <c r="J44" s="44"/>
      <c r="K44" s="44"/>
      <c r="L44" s="44"/>
      <c r="M44" s="44"/>
      <c r="N44" s="44"/>
      <c r="O44" s="44"/>
      <c r="P44" s="45">
        <v>306537</v>
      </c>
      <c r="Q44" s="15"/>
    </row>
    <row r="45" spans="1:17" ht="14.25" customHeight="1" thickBot="1" x14ac:dyDescent="0.3">
      <c r="A45" s="43" t="s">
        <v>3038</v>
      </c>
      <c r="B45" s="44" t="s">
        <v>3039</v>
      </c>
      <c r="C45" s="44" t="s">
        <v>152</v>
      </c>
      <c r="D45" s="44" t="s">
        <v>71</v>
      </c>
      <c r="E45" s="45" t="s">
        <v>72</v>
      </c>
      <c r="F45" s="45">
        <v>642</v>
      </c>
      <c r="G45" s="44" t="s">
        <v>3040</v>
      </c>
      <c r="H45" s="44"/>
      <c r="I45" s="50" t="s">
        <v>3041</v>
      </c>
      <c r="J45" s="44"/>
      <c r="K45" s="44"/>
      <c r="L45" s="44"/>
      <c r="M45" s="44"/>
      <c r="N45" s="44"/>
      <c r="O45" s="44"/>
      <c r="P45" s="45">
        <v>306538</v>
      </c>
      <c r="Q45" s="15"/>
    </row>
    <row r="46" spans="1:17" ht="14.25" customHeight="1" thickBot="1" x14ac:dyDescent="0.3">
      <c r="A46" s="43" t="s">
        <v>3042</v>
      </c>
      <c r="B46" s="44" t="s">
        <v>3043</v>
      </c>
      <c r="C46" s="44" t="s">
        <v>152</v>
      </c>
      <c r="D46" s="44" t="s">
        <v>71</v>
      </c>
      <c r="E46" s="45" t="s">
        <v>72</v>
      </c>
      <c r="F46" s="45">
        <v>650</v>
      </c>
      <c r="G46" s="44" t="s">
        <v>3044</v>
      </c>
      <c r="H46" s="44"/>
      <c r="I46" s="50" t="s">
        <v>3045</v>
      </c>
      <c r="J46" s="46" t="s">
        <v>3046</v>
      </c>
      <c r="K46" s="44"/>
      <c r="L46" s="44"/>
      <c r="M46" s="44"/>
      <c r="N46" s="44"/>
      <c r="O46" s="44"/>
      <c r="P46" s="45">
        <v>306564</v>
      </c>
      <c r="Q46" s="15"/>
    </row>
    <row r="47" spans="1:17" ht="14.25" customHeight="1" thickBot="1" x14ac:dyDescent="0.3">
      <c r="A47" s="43" t="s">
        <v>3047</v>
      </c>
      <c r="B47" s="44" t="s">
        <v>3048</v>
      </c>
      <c r="C47" s="44" t="s">
        <v>152</v>
      </c>
      <c r="D47" s="44" t="s">
        <v>71</v>
      </c>
      <c r="E47" s="45" t="s">
        <v>72</v>
      </c>
      <c r="F47" s="45">
        <v>802</v>
      </c>
      <c r="G47" s="44" t="s">
        <v>3049</v>
      </c>
      <c r="H47" s="44"/>
      <c r="I47" s="50" t="s">
        <v>3050</v>
      </c>
      <c r="J47" s="44"/>
      <c r="K47" s="46" t="s">
        <v>3028</v>
      </c>
      <c r="L47" s="44"/>
      <c r="M47" s="44"/>
      <c r="N47" s="44"/>
      <c r="O47" s="44"/>
      <c r="P47" s="45">
        <v>306536</v>
      </c>
      <c r="Q47" s="15"/>
    </row>
    <row r="48" spans="1:17" ht="14.25" customHeight="1" thickBot="1" x14ac:dyDescent="0.3">
      <c r="A48" s="43" t="s">
        <v>3051</v>
      </c>
      <c r="B48" s="44" t="s">
        <v>3052</v>
      </c>
      <c r="C48" s="44" t="s">
        <v>152</v>
      </c>
      <c r="D48" s="44" t="s">
        <v>82</v>
      </c>
      <c r="E48" s="45" t="s">
        <v>81</v>
      </c>
      <c r="F48" s="45">
        <v>622</v>
      </c>
      <c r="G48" s="44" t="s">
        <v>3053</v>
      </c>
      <c r="H48" s="44"/>
      <c r="I48" s="50" t="s">
        <v>3054</v>
      </c>
      <c r="J48" s="44"/>
      <c r="K48" s="44"/>
      <c r="L48" s="44"/>
      <c r="M48" s="44"/>
      <c r="N48" s="44"/>
      <c r="O48" s="44"/>
      <c r="P48" s="45">
        <v>306535</v>
      </c>
      <c r="Q48" s="15"/>
    </row>
    <row r="49" spans="1:17" ht="14.25" customHeight="1" thickBot="1" x14ac:dyDescent="0.3">
      <c r="A49" s="43" t="s">
        <v>3055</v>
      </c>
      <c r="B49" s="44" t="s">
        <v>3056</v>
      </c>
      <c r="C49" s="44" t="s">
        <v>152</v>
      </c>
      <c r="D49" s="44" t="s">
        <v>82</v>
      </c>
      <c r="E49" s="45" t="s">
        <v>81</v>
      </c>
      <c r="F49" s="45">
        <v>649</v>
      </c>
      <c r="G49" s="44" t="s">
        <v>724</v>
      </c>
      <c r="H49" s="44"/>
      <c r="I49" s="50" t="s">
        <v>3057</v>
      </c>
      <c r="J49" s="44"/>
      <c r="K49" s="44"/>
      <c r="L49" s="44"/>
      <c r="M49" s="44" t="s">
        <v>3058</v>
      </c>
      <c r="N49" s="44"/>
      <c r="O49" s="44"/>
      <c r="P49" s="45">
        <v>306727</v>
      </c>
      <c r="Q49" s="15"/>
    </row>
    <row r="50" spans="1:17" ht="14.25" customHeight="1" thickBot="1" x14ac:dyDescent="0.3">
      <c r="A50" s="43" t="s">
        <v>3059</v>
      </c>
      <c r="B50" s="44" t="s">
        <v>3060</v>
      </c>
      <c r="C50" s="44" t="s">
        <v>152</v>
      </c>
      <c r="D50" s="44" t="s">
        <v>80</v>
      </c>
      <c r="E50" s="45" t="s">
        <v>144</v>
      </c>
      <c r="F50" s="45">
        <v>634</v>
      </c>
      <c r="G50" s="44" t="s">
        <v>3061</v>
      </c>
      <c r="H50" s="44"/>
      <c r="I50" s="50" t="s">
        <v>766</v>
      </c>
      <c r="J50" s="44"/>
      <c r="K50" s="44"/>
      <c r="L50" s="44"/>
      <c r="M50" s="44"/>
      <c r="N50" s="44"/>
      <c r="O50" s="46" t="s">
        <v>767</v>
      </c>
      <c r="P50" s="45">
        <v>306534</v>
      </c>
      <c r="Q50" s="15"/>
    </row>
    <row r="51" spans="1:17" ht="14.25" customHeight="1" thickBot="1" x14ac:dyDescent="0.3">
      <c r="A51" s="43" t="s">
        <v>3062</v>
      </c>
      <c r="B51" s="44" t="s">
        <v>3063</v>
      </c>
      <c r="C51" s="44" t="s">
        <v>152</v>
      </c>
      <c r="D51" s="44" t="s">
        <v>146</v>
      </c>
      <c r="E51" s="45" t="s">
        <v>147</v>
      </c>
      <c r="F51" s="45">
        <v>625</v>
      </c>
      <c r="G51" s="44" t="s">
        <v>3064</v>
      </c>
      <c r="H51" s="44"/>
      <c r="I51" s="50" t="s">
        <v>3065</v>
      </c>
      <c r="J51" s="46" t="s">
        <v>3066</v>
      </c>
      <c r="K51" s="46" t="s">
        <v>3067</v>
      </c>
      <c r="L51" s="44"/>
      <c r="M51" s="44"/>
      <c r="N51" s="44"/>
      <c r="O51" s="44"/>
      <c r="P51" s="45">
        <v>306544</v>
      </c>
      <c r="Q51" s="15"/>
    </row>
    <row r="52" spans="1:17" ht="14.25" customHeight="1" thickBot="1" x14ac:dyDescent="0.3">
      <c r="A52" s="43" t="s">
        <v>3068</v>
      </c>
      <c r="B52" s="44" t="s">
        <v>3069</v>
      </c>
      <c r="C52" s="44" t="s">
        <v>152</v>
      </c>
      <c r="D52" s="44" t="s">
        <v>146</v>
      </c>
      <c r="E52" s="45" t="s">
        <v>147</v>
      </c>
      <c r="F52" s="45">
        <v>626</v>
      </c>
      <c r="G52" s="44" t="s">
        <v>3070</v>
      </c>
      <c r="H52" s="44"/>
      <c r="I52" s="50" t="s">
        <v>3071</v>
      </c>
      <c r="J52" s="46" t="s">
        <v>3072</v>
      </c>
      <c r="K52" s="44"/>
      <c r="L52" s="44"/>
      <c r="M52" s="44"/>
      <c r="N52" s="44"/>
      <c r="O52" s="44"/>
      <c r="P52" s="45">
        <v>306549</v>
      </c>
      <c r="Q52" s="15"/>
    </row>
    <row r="53" spans="1:17" ht="14.25" customHeight="1" thickBot="1" x14ac:dyDescent="0.3">
      <c r="A53" s="43" t="s">
        <v>3073</v>
      </c>
      <c r="B53" s="44" t="s">
        <v>3074</v>
      </c>
      <c r="C53" s="44" t="s">
        <v>152</v>
      </c>
      <c r="D53" s="44" t="s">
        <v>146</v>
      </c>
      <c r="E53" s="45" t="s">
        <v>147</v>
      </c>
      <c r="F53" s="45">
        <v>627</v>
      </c>
      <c r="G53" s="44" t="s">
        <v>3075</v>
      </c>
      <c r="H53" s="44"/>
      <c r="I53" s="50" t="s">
        <v>3076</v>
      </c>
      <c r="J53" s="46" t="s">
        <v>3066</v>
      </c>
      <c r="K53" s="44"/>
      <c r="L53" s="44"/>
      <c r="M53" s="44"/>
      <c r="N53" s="44"/>
      <c r="O53" s="44"/>
      <c r="P53" s="45">
        <v>306543</v>
      </c>
      <c r="Q53" s="15"/>
    </row>
    <row r="54" spans="1:17" ht="14.25" customHeight="1" thickBot="1" x14ac:dyDescent="0.3">
      <c r="A54" s="43" t="s">
        <v>3077</v>
      </c>
      <c r="B54" s="44" t="s">
        <v>3078</v>
      </c>
      <c r="C54" s="44" t="s">
        <v>152</v>
      </c>
      <c r="D54" s="44" t="s">
        <v>146</v>
      </c>
      <c r="E54" s="45" t="s">
        <v>147</v>
      </c>
      <c r="F54" s="45">
        <v>629</v>
      </c>
      <c r="G54" s="44" t="s">
        <v>3079</v>
      </c>
      <c r="H54" s="44"/>
      <c r="I54" s="50" t="s">
        <v>3080</v>
      </c>
      <c r="J54" s="46" t="s">
        <v>3081</v>
      </c>
      <c r="K54" s="46" t="s">
        <v>3082</v>
      </c>
      <c r="L54" s="44"/>
      <c r="M54" s="44"/>
      <c r="N54" s="44"/>
      <c r="O54" s="44"/>
      <c r="P54" s="45">
        <v>306545</v>
      </c>
      <c r="Q54" s="15"/>
    </row>
    <row r="55" spans="1:17" ht="14.25" customHeight="1" thickBot="1" x14ac:dyDescent="0.3">
      <c r="A55" s="43" t="s">
        <v>3083</v>
      </c>
      <c r="B55" s="44" t="s">
        <v>3084</v>
      </c>
      <c r="C55" s="44" t="s">
        <v>152</v>
      </c>
      <c r="D55" s="44" t="s">
        <v>146</v>
      </c>
      <c r="E55" s="45" t="s">
        <v>147</v>
      </c>
      <c r="F55" s="45">
        <v>631</v>
      </c>
      <c r="G55" s="44" t="s">
        <v>3085</v>
      </c>
      <c r="H55" s="44"/>
      <c r="I55" s="50" t="s">
        <v>3086</v>
      </c>
      <c r="J55" s="46" t="s">
        <v>3087</v>
      </c>
      <c r="K55" s="46" t="s">
        <v>3088</v>
      </c>
      <c r="L55" s="44"/>
      <c r="M55" s="44"/>
      <c r="N55" s="44"/>
      <c r="O55" s="44"/>
      <c r="P55" s="45">
        <v>306546</v>
      </c>
      <c r="Q55" s="15"/>
    </row>
    <row r="56" spans="1:17" ht="14.25" customHeight="1" thickBot="1" x14ac:dyDescent="0.3">
      <c r="A56" s="43" t="s">
        <v>3089</v>
      </c>
      <c r="B56" s="44" t="s">
        <v>3090</v>
      </c>
      <c r="C56" s="44" t="s">
        <v>152</v>
      </c>
      <c r="D56" s="44" t="s">
        <v>146</v>
      </c>
      <c r="E56" s="45" t="s">
        <v>147</v>
      </c>
      <c r="F56" s="45">
        <v>632</v>
      </c>
      <c r="G56" s="44"/>
      <c r="H56" s="44"/>
      <c r="I56" s="50" t="s">
        <v>3091</v>
      </c>
      <c r="J56" s="46" t="s">
        <v>3092</v>
      </c>
      <c r="K56" s="46" t="s">
        <v>3093</v>
      </c>
      <c r="L56" s="44"/>
      <c r="M56" s="44"/>
      <c r="N56" s="44"/>
      <c r="O56" s="44"/>
      <c r="P56" s="45">
        <v>306547</v>
      </c>
      <c r="Q56" s="15"/>
    </row>
    <row r="57" spans="1:17" ht="14.25" customHeight="1" thickBot="1" x14ac:dyDescent="0.3">
      <c r="A57" s="43" t="s">
        <v>3094</v>
      </c>
      <c r="B57" s="44" t="s">
        <v>3095</v>
      </c>
      <c r="C57" s="44" t="s">
        <v>152</v>
      </c>
      <c r="D57" s="44" t="s">
        <v>146</v>
      </c>
      <c r="E57" s="45" t="s">
        <v>147</v>
      </c>
      <c r="F57" s="45">
        <v>633</v>
      </c>
      <c r="G57" s="44" t="s">
        <v>3096</v>
      </c>
      <c r="H57" s="44"/>
      <c r="I57" s="50" t="s">
        <v>3097</v>
      </c>
      <c r="J57" s="46" t="s">
        <v>3098</v>
      </c>
      <c r="K57" s="44"/>
      <c r="L57" s="44"/>
      <c r="M57" s="44"/>
      <c r="N57" s="44"/>
      <c r="O57" s="44"/>
      <c r="P57" s="45">
        <v>306550</v>
      </c>
      <c r="Q57" s="18"/>
    </row>
    <row r="58" spans="1:17" ht="14.25" customHeight="1" thickBot="1" x14ac:dyDescent="0.3">
      <c r="A58" s="43" t="s">
        <v>3099</v>
      </c>
      <c r="B58" s="44" t="s">
        <v>3100</v>
      </c>
      <c r="C58" s="44" t="s">
        <v>152</v>
      </c>
      <c r="D58" s="44" t="s">
        <v>146</v>
      </c>
      <c r="E58" s="45" t="s">
        <v>147</v>
      </c>
      <c r="F58" s="45">
        <v>634</v>
      </c>
      <c r="G58" s="44" t="s">
        <v>3101</v>
      </c>
      <c r="H58" s="44"/>
      <c r="I58" s="50" t="s">
        <v>3102</v>
      </c>
      <c r="J58" s="46" t="s">
        <v>3103</v>
      </c>
      <c r="K58" s="46" t="s">
        <v>3104</v>
      </c>
      <c r="L58" s="44"/>
      <c r="M58" s="44"/>
      <c r="N58" s="44"/>
      <c r="O58" s="44"/>
      <c r="P58" s="45">
        <v>306548</v>
      </c>
    </row>
    <row r="59" spans="1:17" ht="14.25" customHeight="1" thickBot="1" x14ac:dyDescent="0.3">
      <c r="A59" s="43" t="s">
        <v>3105</v>
      </c>
      <c r="B59" s="44" t="s">
        <v>3106</v>
      </c>
      <c r="C59" s="44" t="s">
        <v>152</v>
      </c>
      <c r="D59" s="44" t="s">
        <v>146</v>
      </c>
      <c r="E59" s="45" t="s">
        <v>147</v>
      </c>
      <c r="F59" s="45">
        <v>635</v>
      </c>
      <c r="G59" s="44" t="s">
        <v>3107</v>
      </c>
      <c r="H59" s="44"/>
      <c r="I59" s="50" t="s">
        <v>3108</v>
      </c>
      <c r="J59" s="46" t="s">
        <v>3109</v>
      </c>
      <c r="K59" s="46" t="s">
        <v>3110</v>
      </c>
      <c r="L59" s="44"/>
      <c r="M59" s="44"/>
      <c r="N59" s="44"/>
      <c r="O59" s="44"/>
      <c r="P59" s="45">
        <v>306551</v>
      </c>
    </row>
    <row r="60" spans="1:17" ht="14.25" customHeight="1" thickBot="1" x14ac:dyDescent="0.3">
      <c r="A60" s="43" t="s">
        <v>3111</v>
      </c>
      <c r="B60" s="44" t="s">
        <v>3112</v>
      </c>
      <c r="C60" s="44" t="s">
        <v>152</v>
      </c>
      <c r="D60" s="44" t="s">
        <v>146</v>
      </c>
      <c r="E60" s="45" t="s">
        <v>147</v>
      </c>
      <c r="F60" s="45">
        <v>637</v>
      </c>
      <c r="G60" s="44" t="s">
        <v>3113</v>
      </c>
      <c r="H60" s="44"/>
      <c r="I60" s="50" t="s">
        <v>3114</v>
      </c>
      <c r="J60" s="46" t="s">
        <v>3115</v>
      </c>
      <c r="K60" s="44"/>
      <c r="L60" s="44"/>
      <c r="M60" s="44"/>
      <c r="N60" s="44"/>
      <c r="O60" s="44"/>
      <c r="P60" s="45">
        <v>306552</v>
      </c>
      <c r="Q60" s="19"/>
    </row>
    <row r="61" spans="1:17" ht="14.25" customHeight="1" thickBot="1" x14ac:dyDescent="0.3">
      <c r="A61" s="43" t="s">
        <v>3116</v>
      </c>
      <c r="B61" s="44" t="s">
        <v>3117</v>
      </c>
      <c r="C61" s="44" t="s">
        <v>152</v>
      </c>
      <c r="D61" s="44" t="s">
        <v>146</v>
      </c>
      <c r="E61" s="45" t="s">
        <v>147</v>
      </c>
      <c r="F61" s="45">
        <v>638</v>
      </c>
      <c r="G61" s="44" t="s">
        <v>3118</v>
      </c>
      <c r="H61" s="44"/>
      <c r="I61" s="50" t="s">
        <v>3119</v>
      </c>
      <c r="J61" s="46" t="s">
        <v>3120</v>
      </c>
      <c r="K61" s="46" t="s">
        <v>3121</v>
      </c>
      <c r="L61" s="44"/>
      <c r="M61" s="44"/>
      <c r="N61" s="44"/>
      <c r="O61" s="44"/>
      <c r="P61" s="45">
        <v>306553</v>
      </c>
      <c r="Q61" s="19"/>
    </row>
    <row r="62" spans="1:17" ht="14.25" customHeight="1" thickBot="1" x14ac:dyDescent="0.3">
      <c r="A62" s="43" t="s">
        <v>3122</v>
      </c>
      <c r="B62" s="44" t="s">
        <v>3123</v>
      </c>
      <c r="C62" s="44" t="s">
        <v>152</v>
      </c>
      <c r="D62" s="44" t="s">
        <v>146</v>
      </c>
      <c r="E62" s="45" t="s">
        <v>147</v>
      </c>
      <c r="F62" s="45">
        <v>639</v>
      </c>
      <c r="G62" s="44" t="s">
        <v>3124</v>
      </c>
      <c r="H62" s="44"/>
      <c r="I62" s="50" t="s">
        <v>3125</v>
      </c>
      <c r="J62" s="46" t="s">
        <v>3120</v>
      </c>
      <c r="K62" s="46" t="s">
        <v>3126</v>
      </c>
      <c r="L62" s="44"/>
      <c r="M62" s="44"/>
      <c r="N62" s="44"/>
      <c r="O62" s="44"/>
      <c r="P62" s="45">
        <v>306554</v>
      </c>
      <c r="Q62" s="19"/>
    </row>
    <row r="63" spans="1:17" ht="14.25" customHeight="1" thickBot="1" x14ac:dyDescent="0.3">
      <c r="A63" s="43" t="s">
        <v>3127</v>
      </c>
      <c r="B63" s="44" t="s">
        <v>3128</v>
      </c>
      <c r="C63" s="44" t="s">
        <v>152</v>
      </c>
      <c r="D63" s="44" t="s">
        <v>163</v>
      </c>
      <c r="E63" s="45" t="s">
        <v>164</v>
      </c>
      <c r="F63" s="45">
        <v>813</v>
      </c>
      <c r="G63" s="44" t="s">
        <v>3129</v>
      </c>
      <c r="H63" s="44"/>
      <c r="I63" s="50" t="s">
        <v>3130</v>
      </c>
      <c r="J63" s="46" t="s">
        <v>3131</v>
      </c>
      <c r="K63" s="46" t="s">
        <v>3132</v>
      </c>
      <c r="L63" s="44"/>
      <c r="M63" s="44"/>
      <c r="N63" s="44"/>
      <c r="O63" s="44"/>
      <c r="P63" s="45">
        <v>306525</v>
      </c>
      <c r="Q63" s="19"/>
    </row>
    <row r="64" spans="1:17" ht="14.25" customHeight="1" thickBot="1" x14ac:dyDescent="0.3">
      <c r="A64" s="43" t="s">
        <v>3133</v>
      </c>
      <c r="B64" s="44" t="s">
        <v>3134</v>
      </c>
      <c r="C64" s="44" t="s">
        <v>152</v>
      </c>
      <c r="D64" s="44" t="s">
        <v>163</v>
      </c>
      <c r="E64" s="45" t="s">
        <v>164</v>
      </c>
      <c r="F64" s="45">
        <v>815</v>
      </c>
      <c r="G64" s="44" t="s">
        <v>3135</v>
      </c>
      <c r="H64" s="44"/>
      <c r="I64" s="50" t="s">
        <v>3136</v>
      </c>
      <c r="J64" s="46" t="s">
        <v>3137</v>
      </c>
      <c r="K64" s="46" t="s">
        <v>3138</v>
      </c>
      <c r="L64" s="44"/>
      <c r="M64" s="44"/>
      <c r="N64" s="44"/>
      <c r="O64" s="44"/>
      <c r="P64" s="45">
        <v>306526</v>
      </c>
      <c r="Q64" s="19"/>
    </row>
    <row r="65" spans="1:17" ht="14.25" customHeight="1" thickBot="1" x14ac:dyDescent="0.3">
      <c r="A65" s="43" t="s">
        <v>3139</v>
      </c>
      <c r="B65" s="44" t="s">
        <v>3140</v>
      </c>
      <c r="C65" s="44" t="s">
        <v>152</v>
      </c>
      <c r="D65" s="44" t="s">
        <v>163</v>
      </c>
      <c r="E65" s="45" t="s">
        <v>164</v>
      </c>
      <c r="F65" s="45">
        <v>816</v>
      </c>
      <c r="G65" s="44" t="s">
        <v>3141</v>
      </c>
      <c r="H65" s="44"/>
      <c r="I65" s="50" t="s">
        <v>3142</v>
      </c>
      <c r="J65" s="46" t="s">
        <v>3143</v>
      </c>
      <c r="K65" s="46" t="s">
        <v>3144</v>
      </c>
      <c r="L65" s="44"/>
      <c r="M65" s="44"/>
      <c r="N65" s="44"/>
      <c r="O65" s="44"/>
      <c r="P65" s="45">
        <v>306519</v>
      </c>
      <c r="Q65" s="19"/>
    </row>
    <row r="66" spans="1:17" ht="14.25" customHeight="1" thickBot="1" x14ac:dyDescent="0.3">
      <c r="A66" s="43" t="s">
        <v>3145</v>
      </c>
      <c r="B66" s="44" t="s">
        <v>3146</v>
      </c>
      <c r="C66" s="44" t="s">
        <v>152</v>
      </c>
      <c r="D66" s="44" t="s">
        <v>104</v>
      </c>
      <c r="E66" s="45" t="s">
        <v>158</v>
      </c>
      <c r="F66" s="45">
        <v>618</v>
      </c>
      <c r="G66" s="44" t="s">
        <v>3147</v>
      </c>
      <c r="H66" s="44"/>
      <c r="I66" s="50" t="s">
        <v>3148</v>
      </c>
      <c r="J66" s="46" t="s">
        <v>3149</v>
      </c>
      <c r="K66" s="44"/>
      <c r="L66" s="44"/>
      <c r="M66" s="44"/>
      <c r="N66" s="44"/>
      <c r="O66" s="44"/>
      <c r="P66" s="45">
        <v>306520</v>
      </c>
      <c r="Q66" s="19"/>
    </row>
    <row r="67" spans="1:17" ht="14.25" customHeight="1" thickBot="1" x14ac:dyDescent="0.3">
      <c r="A67" s="13"/>
      <c r="B67" s="14"/>
      <c r="C67" s="14"/>
      <c r="D67" s="14"/>
      <c r="E67" s="14"/>
      <c r="F67" s="14"/>
      <c r="G67" s="14"/>
      <c r="H67" s="15"/>
      <c r="I67" s="35"/>
      <c r="J67" s="16"/>
      <c r="K67" s="15"/>
      <c r="L67" s="15"/>
      <c r="M67" s="15"/>
      <c r="N67" s="15"/>
      <c r="O67" s="15"/>
      <c r="P67" s="17"/>
      <c r="Q67" s="19"/>
    </row>
    <row r="68" spans="1:17" ht="14.25" customHeight="1" thickBot="1" x14ac:dyDescent="0.3">
      <c r="A68" s="13"/>
      <c r="B68" s="14"/>
      <c r="C68" s="14"/>
      <c r="D68" s="14"/>
      <c r="E68" s="14"/>
      <c r="F68" s="14"/>
      <c r="G68" s="14"/>
      <c r="H68" s="15"/>
      <c r="I68" s="35"/>
      <c r="J68" s="15"/>
      <c r="K68" s="15"/>
      <c r="L68" s="15"/>
      <c r="M68" s="15"/>
      <c r="N68" s="15"/>
      <c r="O68" s="15"/>
      <c r="P68" s="17"/>
      <c r="Q68" s="19"/>
    </row>
    <row r="69" spans="1:17" ht="14.25" customHeight="1" thickBot="1" x14ac:dyDescent="0.3">
      <c r="A69" s="2"/>
      <c r="B69" s="1"/>
      <c r="C69" s="1"/>
      <c r="D69" s="1"/>
      <c r="E69" s="3"/>
      <c r="F69" s="3"/>
      <c r="G69" s="4"/>
      <c r="H69" s="4"/>
      <c r="I69" s="36"/>
      <c r="J69" s="4"/>
      <c r="K69" s="4"/>
      <c r="L69" s="4"/>
      <c r="M69" s="4"/>
      <c r="N69" s="4"/>
      <c r="O69" s="4"/>
      <c r="P69" s="5"/>
      <c r="Q69" s="1"/>
    </row>
    <row r="70" spans="1:17" ht="14.25" customHeight="1" thickBot="1" x14ac:dyDescent="0.3">
      <c r="A70" s="2"/>
      <c r="B70" s="1"/>
      <c r="C70" s="1"/>
      <c r="D70" s="1"/>
      <c r="E70" s="3"/>
      <c r="F70" s="3"/>
      <c r="G70" s="4"/>
      <c r="H70" s="4"/>
      <c r="I70" s="36"/>
      <c r="J70" s="4"/>
      <c r="K70" s="4"/>
      <c r="L70" s="4"/>
      <c r="M70" s="4"/>
      <c r="N70" s="4"/>
      <c r="O70" s="4"/>
      <c r="P70" s="5"/>
      <c r="Q70" s="1"/>
    </row>
    <row r="71" spans="1:17" ht="14.25" customHeight="1" thickBot="1" x14ac:dyDescent="0.3">
      <c r="A71" s="2"/>
      <c r="B71" s="1"/>
      <c r="C71" s="1"/>
      <c r="D71" s="1"/>
      <c r="E71" s="3"/>
      <c r="F71" s="3"/>
      <c r="G71" s="4"/>
      <c r="H71" s="4"/>
      <c r="I71" s="36"/>
      <c r="J71" s="4"/>
      <c r="K71" s="4"/>
      <c r="L71" s="4"/>
      <c r="M71" s="4"/>
      <c r="N71" s="4"/>
      <c r="O71" s="4"/>
      <c r="P71" s="5"/>
      <c r="Q71" s="1"/>
    </row>
    <row r="72" spans="1:17" ht="14.25" customHeight="1" thickBot="1" x14ac:dyDescent="0.3">
      <c r="A72" s="2"/>
      <c r="B72" s="1"/>
      <c r="C72" s="1"/>
      <c r="D72" s="1"/>
      <c r="E72" s="3"/>
      <c r="F72" s="3"/>
      <c r="G72" s="4"/>
      <c r="H72" s="4"/>
      <c r="I72" s="36"/>
      <c r="J72" s="4"/>
      <c r="K72" s="4"/>
      <c r="L72" s="4"/>
      <c r="M72" s="4"/>
      <c r="N72" s="4"/>
      <c r="O72" s="4"/>
      <c r="P72" s="5"/>
      <c r="Q72" s="1"/>
    </row>
    <row r="73" spans="1:17" ht="14.25" customHeight="1" thickBot="1" x14ac:dyDescent="0.3">
      <c r="A73" s="2"/>
      <c r="B73" s="1"/>
      <c r="C73" s="1"/>
      <c r="D73" s="1"/>
      <c r="E73" s="3"/>
      <c r="F73" s="3"/>
      <c r="G73" s="4"/>
      <c r="H73" s="4"/>
      <c r="I73" s="36"/>
      <c r="J73" s="4"/>
      <c r="K73" s="4"/>
      <c r="L73" s="4"/>
      <c r="M73" s="4"/>
      <c r="N73" s="4"/>
      <c r="O73" s="4"/>
      <c r="P73" s="5"/>
      <c r="Q73" s="1"/>
    </row>
    <row r="74" spans="1:17" ht="14.25" customHeight="1" thickBot="1" x14ac:dyDescent="0.3">
      <c r="A74" s="2"/>
      <c r="B74" s="1"/>
      <c r="C74" s="1"/>
      <c r="D74" s="1"/>
      <c r="E74" s="3"/>
      <c r="F74" s="3"/>
      <c r="G74" s="4"/>
      <c r="H74" s="4"/>
      <c r="I74" s="36"/>
      <c r="J74" s="4"/>
      <c r="K74" s="4"/>
      <c r="L74" s="4"/>
      <c r="M74" s="4"/>
      <c r="N74" s="4"/>
      <c r="O74" s="4"/>
      <c r="P74" s="5"/>
      <c r="Q74" s="1"/>
    </row>
    <row r="75" spans="1:17" ht="14.25" customHeight="1" thickBot="1" x14ac:dyDescent="0.3">
      <c r="A75" s="2"/>
      <c r="B75" s="1"/>
      <c r="C75" s="1"/>
      <c r="D75" s="1"/>
      <c r="E75" s="3"/>
      <c r="F75" s="3"/>
      <c r="G75" s="4"/>
      <c r="H75" s="4"/>
      <c r="I75" s="36"/>
      <c r="J75" s="4"/>
      <c r="K75" s="4"/>
      <c r="L75" s="4"/>
      <c r="M75" s="4"/>
      <c r="N75" s="4"/>
      <c r="O75" s="4"/>
      <c r="P75" s="5"/>
      <c r="Q75" s="1"/>
    </row>
    <row r="76" spans="1:17" ht="14.25" customHeight="1" thickBot="1" x14ac:dyDescent="0.3">
      <c r="A76" s="2"/>
      <c r="B76" s="1"/>
      <c r="C76" s="1"/>
      <c r="D76" s="1"/>
      <c r="E76" s="3"/>
      <c r="F76" s="3"/>
      <c r="G76" s="4"/>
      <c r="H76" s="4"/>
      <c r="I76" s="36"/>
      <c r="J76" s="4"/>
      <c r="K76" s="4"/>
      <c r="L76" s="4"/>
      <c r="M76" s="4"/>
      <c r="N76" s="4"/>
      <c r="O76" s="4"/>
      <c r="P76" s="5"/>
      <c r="Q76" s="1"/>
    </row>
    <row r="77" spans="1:17" ht="14.25" customHeight="1" thickBot="1" x14ac:dyDescent="0.3">
      <c r="A77" s="2"/>
      <c r="B77" s="1"/>
      <c r="C77" s="1"/>
      <c r="D77" s="1"/>
      <c r="E77" s="3"/>
      <c r="F77" s="3"/>
      <c r="G77" s="4"/>
      <c r="H77" s="4"/>
      <c r="I77" s="36"/>
      <c r="J77" s="4"/>
      <c r="K77" s="4"/>
      <c r="L77" s="4"/>
      <c r="M77" s="4"/>
      <c r="N77" s="4"/>
      <c r="O77" s="4"/>
      <c r="P77" s="5"/>
      <c r="Q77" s="1"/>
    </row>
    <row r="78" spans="1:17" ht="14.25" customHeight="1" thickBot="1" x14ac:dyDescent="0.3">
      <c r="A78" s="2"/>
      <c r="B78" s="1"/>
      <c r="C78" s="1"/>
      <c r="D78" s="1"/>
      <c r="E78" s="3"/>
      <c r="F78" s="3"/>
      <c r="G78" s="4"/>
      <c r="H78" s="4"/>
      <c r="I78" s="36"/>
      <c r="J78" s="4"/>
      <c r="K78" s="4"/>
      <c r="L78" s="4"/>
      <c r="M78" s="4"/>
      <c r="N78" s="4"/>
      <c r="O78" s="4"/>
      <c r="P78" s="5"/>
      <c r="Q78" s="1"/>
    </row>
    <row r="79" spans="1:17" ht="14.25" customHeight="1" thickBot="1" x14ac:dyDescent="0.3">
      <c r="A79" s="2"/>
      <c r="B79" s="1"/>
      <c r="C79" s="1"/>
      <c r="D79" s="1"/>
      <c r="E79" s="3"/>
      <c r="F79" s="3"/>
      <c r="G79" s="4"/>
      <c r="H79" s="4"/>
      <c r="I79" s="36"/>
      <c r="J79" s="4"/>
      <c r="K79" s="4"/>
      <c r="L79" s="4"/>
      <c r="M79" s="4"/>
      <c r="N79" s="4"/>
      <c r="O79" s="4"/>
      <c r="P79" s="5"/>
      <c r="Q79" s="1"/>
    </row>
    <row r="80" spans="1:17" ht="14.25" customHeight="1" thickBot="1" x14ac:dyDescent="0.3">
      <c r="A80" s="2"/>
      <c r="B80" s="1"/>
      <c r="C80" s="1"/>
      <c r="D80" s="1"/>
      <c r="E80" s="3"/>
      <c r="F80" s="3"/>
      <c r="G80" s="4"/>
      <c r="H80" s="4"/>
      <c r="I80" s="36"/>
      <c r="J80" s="4"/>
      <c r="K80" s="4"/>
      <c r="L80" s="4"/>
      <c r="M80" s="4"/>
      <c r="N80" s="4"/>
      <c r="O80" s="4"/>
      <c r="P80" s="5"/>
      <c r="Q80" s="1"/>
    </row>
    <row r="81" spans="1:17" ht="14.25" customHeight="1" thickBot="1" x14ac:dyDescent="0.3">
      <c r="A81" s="2"/>
      <c r="B81" s="1"/>
      <c r="C81" s="1"/>
      <c r="D81" s="1"/>
      <c r="E81" s="3"/>
      <c r="F81" s="3"/>
      <c r="G81" s="4"/>
      <c r="H81" s="4"/>
      <c r="I81" s="36"/>
      <c r="J81" s="4"/>
      <c r="K81" s="4"/>
      <c r="L81" s="4"/>
      <c r="M81" s="4"/>
      <c r="N81" s="4"/>
      <c r="O81" s="4"/>
      <c r="P81" s="5"/>
      <c r="Q81" s="1"/>
    </row>
    <row r="82" spans="1:17" ht="14.25" customHeight="1" thickBot="1" x14ac:dyDescent="0.3">
      <c r="A82" s="2"/>
      <c r="B82" s="1"/>
      <c r="C82" s="1"/>
      <c r="D82" s="1"/>
      <c r="E82" s="3"/>
      <c r="F82" s="3"/>
      <c r="G82" s="4"/>
      <c r="H82" s="4"/>
      <c r="I82" s="36"/>
      <c r="J82" s="4"/>
      <c r="K82" s="4"/>
      <c r="L82" s="4"/>
      <c r="M82" s="4"/>
      <c r="N82" s="4"/>
      <c r="O82" s="4"/>
      <c r="P82" s="5"/>
      <c r="Q82" s="1"/>
    </row>
    <row r="83" spans="1:17" ht="14.25" customHeight="1" thickBot="1" x14ac:dyDescent="0.3">
      <c r="A83" s="2"/>
      <c r="B83" s="1"/>
      <c r="C83" s="1"/>
      <c r="D83" s="1"/>
      <c r="E83" s="3"/>
      <c r="F83" s="3"/>
      <c r="G83" s="4"/>
      <c r="H83" s="4"/>
      <c r="I83" s="36"/>
      <c r="J83" s="4"/>
      <c r="K83" s="4"/>
      <c r="L83" s="4"/>
      <c r="M83" s="4"/>
      <c r="N83" s="4"/>
      <c r="O83" s="4"/>
      <c r="P83" s="5"/>
      <c r="Q83" s="1"/>
    </row>
    <row r="84" spans="1:17" ht="14.25" customHeight="1" thickBot="1" x14ac:dyDescent="0.3">
      <c r="A84" s="2"/>
      <c r="B84" s="1"/>
      <c r="C84" s="1"/>
      <c r="D84" s="1"/>
      <c r="E84" s="3"/>
      <c r="F84" s="3"/>
      <c r="G84" s="4"/>
      <c r="H84" s="4"/>
      <c r="I84" s="36"/>
      <c r="J84" s="4"/>
      <c r="K84" s="4"/>
      <c r="L84" s="4"/>
      <c r="M84" s="4"/>
      <c r="N84" s="4"/>
      <c r="O84" s="4"/>
      <c r="P84" s="5"/>
      <c r="Q84" s="1"/>
    </row>
    <row r="85" spans="1:17" ht="14.25" customHeight="1" thickBot="1" x14ac:dyDescent="0.3">
      <c r="A85" s="2"/>
      <c r="B85" s="1"/>
      <c r="C85" s="1"/>
      <c r="D85" s="1"/>
      <c r="E85" s="3"/>
      <c r="F85" s="3"/>
      <c r="G85" s="4"/>
      <c r="H85" s="4"/>
      <c r="I85" s="36"/>
      <c r="J85" s="4"/>
      <c r="K85" s="4"/>
      <c r="L85" s="4"/>
      <c r="M85" s="4"/>
      <c r="N85" s="4"/>
      <c r="O85" s="4"/>
      <c r="P85" s="5"/>
      <c r="Q85" s="1"/>
    </row>
    <row r="86" spans="1:17" ht="14.25" customHeight="1" thickBot="1" x14ac:dyDescent="0.3">
      <c r="A86" s="2"/>
      <c r="B86" s="1"/>
      <c r="C86" s="1"/>
      <c r="D86" s="1"/>
      <c r="E86" s="3"/>
      <c r="F86" s="3"/>
      <c r="G86" s="4"/>
      <c r="H86" s="4"/>
      <c r="I86" s="36"/>
      <c r="J86" s="4"/>
      <c r="K86" s="4"/>
      <c r="L86" s="4"/>
      <c r="M86" s="4"/>
      <c r="N86" s="4"/>
      <c r="O86" s="4"/>
      <c r="P86" s="5"/>
      <c r="Q86" s="1"/>
    </row>
    <row r="87" spans="1:17" ht="14.25" customHeight="1" thickBot="1" x14ac:dyDescent="0.3">
      <c r="A87" s="2"/>
      <c r="B87" s="1"/>
      <c r="C87" s="1"/>
      <c r="D87" s="1"/>
      <c r="E87" s="3"/>
      <c r="F87" s="3"/>
      <c r="G87" s="4"/>
      <c r="H87" s="4"/>
      <c r="I87" s="36"/>
      <c r="J87" s="4"/>
      <c r="K87" s="4"/>
      <c r="L87" s="4"/>
      <c r="M87" s="4"/>
      <c r="N87" s="4"/>
      <c r="O87" s="4"/>
      <c r="P87" s="5"/>
      <c r="Q87" s="1"/>
    </row>
    <row r="88" spans="1:17" ht="14.25" customHeight="1" thickBot="1" x14ac:dyDescent="0.3">
      <c r="A88" s="2"/>
      <c r="B88" s="1"/>
      <c r="C88" s="1"/>
      <c r="D88" s="1"/>
      <c r="E88" s="3"/>
      <c r="F88" s="3"/>
      <c r="G88" s="4"/>
      <c r="H88" s="4"/>
      <c r="I88" s="36"/>
      <c r="J88" s="4"/>
      <c r="K88" s="4"/>
      <c r="L88" s="4"/>
      <c r="M88" s="4"/>
      <c r="N88" s="4"/>
      <c r="O88" s="4"/>
      <c r="P88" s="5"/>
      <c r="Q88" s="1"/>
    </row>
    <row r="89" spans="1:17" ht="14.25" customHeight="1" thickBot="1" x14ac:dyDescent="0.3">
      <c r="A89" s="2"/>
      <c r="B89" s="1"/>
      <c r="C89" s="1"/>
      <c r="D89" s="1"/>
      <c r="E89" s="3"/>
      <c r="F89" s="3"/>
      <c r="G89" s="4"/>
      <c r="H89" s="4"/>
      <c r="I89" s="36"/>
      <c r="J89" s="4"/>
      <c r="K89" s="4"/>
      <c r="L89" s="4"/>
      <c r="M89" s="4"/>
      <c r="N89" s="4"/>
      <c r="O89" s="4"/>
      <c r="P89" s="5"/>
      <c r="Q89" s="1"/>
    </row>
    <row r="90" spans="1:17" ht="14.25" customHeight="1" thickBot="1" x14ac:dyDescent="0.3">
      <c r="A90" s="2"/>
      <c r="B90" s="1"/>
      <c r="C90" s="1"/>
      <c r="D90" s="1"/>
      <c r="E90" s="3"/>
      <c r="F90" s="3"/>
      <c r="G90" s="4"/>
      <c r="H90" s="4"/>
      <c r="I90" s="36"/>
      <c r="J90" s="4"/>
      <c r="K90" s="4"/>
      <c r="L90" s="4"/>
      <c r="M90" s="4"/>
      <c r="N90" s="4"/>
      <c r="O90" s="4"/>
      <c r="P90" s="5"/>
      <c r="Q90" s="1"/>
    </row>
    <row r="91" spans="1:17" ht="14.25" customHeight="1" thickBot="1" x14ac:dyDescent="0.3">
      <c r="A91" s="2"/>
      <c r="B91" s="1"/>
      <c r="C91" s="1"/>
      <c r="D91" s="1"/>
      <c r="E91" s="3"/>
      <c r="F91" s="3"/>
      <c r="G91" s="4"/>
      <c r="H91" s="4"/>
      <c r="I91" s="36"/>
      <c r="J91" s="4"/>
      <c r="K91" s="4"/>
      <c r="L91" s="4"/>
      <c r="M91" s="4"/>
      <c r="N91" s="4"/>
      <c r="O91" s="4"/>
      <c r="P91" s="5"/>
      <c r="Q91" s="1"/>
    </row>
    <row r="92" spans="1:17" ht="14.25" customHeight="1" thickBot="1" x14ac:dyDescent="0.3">
      <c r="A92" s="2"/>
      <c r="B92" s="1"/>
      <c r="C92" s="1"/>
      <c r="D92" s="1"/>
      <c r="E92" s="3"/>
      <c r="F92" s="3"/>
      <c r="G92" s="4"/>
      <c r="H92" s="4"/>
      <c r="I92" s="36"/>
      <c r="J92" s="4"/>
      <c r="K92" s="4"/>
      <c r="L92" s="4"/>
      <c r="M92" s="4"/>
      <c r="N92" s="4"/>
      <c r="O92" s="4"/>
      <c r="P92" s="5"/>
      <c r="Q92" s="1"/>
    </row>
    <row r="93" spans="1:17" ht="14.25" customHeight="1" thickBot="1" x14ac:dyDescent="0.3">
      <c r="A93" s="2"/>
      <c r="B93" s="1"/>
      <c r="C93" s="1"/>
      <c r="D93" s="1"/>
      <c r="E93" s="3"/>
      <c r="F93" s="3"/>
      <c r="G93" s="4"/>
      <c r="H93" s="4"/>
      <c r="I93" s="36"/>
      <c r="J93" s="4"/>
      <c r="K93" s="4"/>
      <c r="L93" s="4"/>
      <c r="M93" s="4"/>
      <c r="N93" s="4"/>
      <c r="O93" s="4"/>
      <c r="P93" s="5"/>
      <c r="Q93" s="1"/>
    </row>
    <row r="94" spans="1:17" ht="14.25" customHeight="1" thickBot="1" x14ac:dyDescent="0.3">
      <c r="A94" s="2"/>
      <c r="B94" s="1"/>
      <c r="C94" s="1"/>
      <c r="D94" s="1"/>
      <c r="E94" s="3"/>
      <c r="F94" s="3"/>
      <c r="G94" s="4"/>
      <c r="H94" s="4"/>
      <c r="I94" s="36"/>
      <c r="J94" s="4"/>
      <c r="K94" s="4"/>
      <c r="L94" s="4"/>
      <c r="M94" s="4"/>
      <c r="N94" s="4"/>
      <c r="O94" s="4"/>
      <c r="P94" s="5"/>
      <c r="Q94" s="1"/>
    </row>
    <row r="95" spans="1:17" ht="14.25" customHeight="1" thickBot="1" x14ac:dyDescent="0.3">
      <c r="A95" s="2"/>
      <c r="B95" s="1"/>
      <c r="C95" s="1"/>
      <c r="D95" s="1"/>
      <c r="E95" s="3"/>
      <c r="F95" s="3"/>
      <c r="G95" s="4"/>
      <c r="H95" s="4"/>
      <c r="I95" s="36"/>
      <c r="J95" s="4"/>
      <c r="K95" s="4"/>
      <c r="L95" s="4"/>
      <c r="M95" s="4"/>
      <c r="N95" s="4"/>
      <c r="O95" s="4"/>
      <c r="P95" s="5"/>
      <c r="Q95" s="1"/>
    </row>
    <row r="96" spans="1:17" ht="14.25" customHeight="1" thickBot="1" x14ac:dyDescent="0.3">
      <c r="A96" s="2"/>
      <c r="B96" s="1"/>
      <c r="C96" s="1"/>
      <c r="D96" s="1"/>
      <c r="E96" s="3"/>
      <c r="F96" s="3"/>
      <c r="G96" s="4"/>
      <c r="H96" s="4"/>
      <c r="I96" s="36"/>
      <c r="J96" s="4"/>
      <c r="K96" s="4"/>
      <c r="L96" s="4"/>
      <c r="M96" s="4"/>
      <c r="N96" s="10"/>
      <c r="O96" s="4"/>
      <c r="P96" s="5"/>
      <c r="Q96" s="1"/>
    </row>
    <row r="97" spans="1:17" ht="14.25" customHeight="1" thickBot="1" x14ac:dyDescent="0.3">
      <c r="A97" s="2"/>
      <c r="B97" s="1"/>
      <c r="C97" s="1"/>
      <c r="D97" s="1"/>
      <c r="E97" s="3"/>
      <c r="F97" s="3"/>
      <c r="G97" s="4"/>
      <c r="H97" s="4"/>
      <c r="I97" s="36"/>
      <c r="J97" s="4"/>
      <c r="K97" s="4"/>
      <c r="L97" s="4"/>
      <c r="M97" s="4"/>
      <c r="N97" s="4"/>
      <c r="O97" s="4"/>
      <c r="P97" s="5"/>
      <c r="Q97" s="1"/>
    </row>
    <row r="98" spans="1:17" ht="14.25" customHeight="1" thickBot="1" x14ac:dyDescent="0.3">
      <c r="A98" s="2"/>
      <c r="B98" s="1"/>
      <c r="C98" s="1"/>
      <c r="D98" s="1"/>
      <c r="E98" s="3"/>
      <c r="F98" s="3"/>
      <c r="G98" s="4"/>
      <c r="H98" s="4"/>
      <c r="I98" s="36"/>
      <c r="J98" s="4"/>
      <c r="K98" s="4"/>
      <c r="L98" s="4"/>
      <c r="M98" s="4"/>
      <c r="N98" s="4"/>
      <c r="O98" s="4"/>
      <c r="P98" s="5"/>
      <c r="Q98" s="1"/>
    </row>
    <row r="99" spans="1:17" ht="14.25" customHeight="1" thickBot="1" x14ac:dyDescent="0.3">
      <c r="A99" s="2"/>
      <c r="B99" s="1"/>
      <c r="C99" s="1"/>
      <c r="D99" s="1"/>
      <c r="E99" s="3"/>
      <c r="F99" s="3"/>
      <c r="G99" s="4"/>
      <c r="H99" s="4"/>
      <c r="I99" s="36"/>
      <c r="J99" s="4"/>
      <c r="K99" s="4"/>
      <c r="L99" s="4"/>
      <c r="M99" s="4"/>
      <c r="N99" s="4"/>
      <c r="O99" s="4"/>
      <c r="P99" s="5"/>
      <c r="Q99" s="1"/>
    </row>
    <row r="100" spans="1:17" ht="14.25" customHeight="1" thickBot="1" x14ac:dyDescent="0.3">
      <c r="A100" s="2"/>
      <c r="B100" s="1"/>
      <c r="C100" s="1"/>
      <c r="D100" s="1"/>
      <c r="E100" s="3"/>
      <c r="F100" s="3"/>
      <c r="G100" s="4"/>
      <c r="H100" s="4"/>
      <c r="I100" s="36"/>
      <c r="J100" s="4"/>
      <c r="K100" s="4"/>
      <c r="L100" s="4"/>
      <c r="M100" s="4"/>
      <c r="N100" s="4"/>
      <c r="O100" s="4"/>
      <c r="P100" s="5"/>
      <c r="Q100" s="1"/>
    </row>
    <row r="101" spans="1:17" ht="14.25" customHeight="1" thickBot="1" x14ac:dyDescent="0.3">
      <c r="A101" s="2"/>
      <c r="B101" s="1"/>
      <c r="C101" s="1"/>
      <c r="D101" s="1"/>
      <c r="E101" s="3"/>
      <c r="F101" s="3"/>
      <c r="G101" s="4"/>
      <c r="H101" s="4"/>
      <c r="I101" s="36"/>
      <c r="J101" s="7"/>
      <c r="K101" s="4"/>
      <c r="L101" s="4"/>
      <c r="M101" s="4"/>
      <c r="N101" s="4"/>
      <c r="O101" s="4"/>
      <c r="P101" s="5"/>
      <c r="Q101" s="1"/>
    </row>
    <row r="102" spans="1:17" ht="14.25" customHeight="1" thickBot="1" x14ac:dyDescent="0.3">
      <c r="A102" s="2"/>
      <c r="B102" s="1"/>
      <c r="C102" s="1"/>
      <c r="D102" s="1"/>
      <c r="E102" s="3"/>
      <c r="F102" s="3"/>
      <c r="G102" s="4"/>
      <c r="H102" s="4"/>
      <c r="I102" s="36"/>
      <c r="J102" s="4"/>
      <c r="K102" s="4"/>
      <c r="L102" s="4"/>
      <c r="M102" s="4"/>
      <c r="N102" s="4"/>
      <c r="O102" s="4"/>
      <c r="P102" s="5"/>
      <c r="Q102" s="1"/>
    </row>
    <row r="103" spans="1:17" ht="14.25" customHeight="1" thickBot="1" x14ac:dyDescent="0.3">
      <c r="A103" s="2"/>
      <c r="B103" s="1"/>
      <c r="C103" s="1"/>
      <c r="D103" s="1"/>
      <c r="E103" s="3"/>
      <c r="F103" s="3"/>
      <c r="G103" s="4"/>
      <c r="H103" s="4"/>
      <c r="I103" s="36"/>
      <c r="J103" s="7"/>
      <c r="K103" s="4"/>
      <c r="L103" s="4"/>
      <c r="M103" s="4"/>
      <c r="N103" s="4"/>
      <c r="O103" s="4"/>
      <c r="P103" s="5"/>
      <c r="Q103" s="1"/>
    </row>
    <row r="104" spans="1:17" ht="14.25" customHeight="1" thickBot="1" x14ac:dyDescent="0.3">
      <c r="A104" s="2"/>
      <c r="B104" s="1"/>
      <c r="C104" s="1"/>
      <c r="D104" s="1"/>
      <c r="E104" s="3"/>
      <c r="F104" s="3"/>
      <c r="G104" s="4"/>
      <c r="H104" s="4"/>
      <c r="I104" s="36"/>
      <c r="J104" s="7"/>
      <c r="K104" s="4"/>
      <c r="L104" s="4"/>
      <c r="M104" s="4"/>
      <c r="N104" s="4"/>
      <c r="O104" s="4"/>
      <c r="P104" s="5"/>
      <c r="Q104" s="1"/>
    </row>
    <row r="105" spans="1:17" ht="14.25" customHeight="1" thickBot="1" x14ac:dyDescent="0.3">
      <c r="A105" s="2"/>
      <c r="B105" s="1"/>
      <c r="C105" s="1"/>
      <c r="D105" s="1"/>
      <c r="E105" s="3"/>
      <c r="F105" s="3"/>
      <c r="G105" s="4"/>
      <c r="H105" s="4"/>
      <c r="I105" s="36"/>
      <c r="J105" s="7"/>
      <c r="K105" s="4"/>
      <c r="L105" s="4"/>
      <c r="M105" s="4"/>
      <c r="N105" s="4"/>
      <c r="O105" s="4"/>
      <c r="P105" s="5"/>
      <c r="Q105" s="1"/>
    </row>
    <row r="106" spans="1:17" ht="14.25" customHeight="1" thickBot="1" x14ac:dyDescent="0.3">
      <c r="A106" s="2"/>
      <c r="B106" s="1"/>
      <c r="C106" s="1"/>
      <c r="D106" s="1"/>
      <c r="E106" s="3"/>
      <c r="F106" s="3"/>
      <c r="G106" s="4"/>
      <c r="H106" s="4"/>
      <c r="I106" s="36"/>
      <c r="J106" s="4"/>
      <c r="K106" s="4"/>
      <c r="L106" s="7"/>
      <c r="M106" s="4"/>
      <c r="N106" s="4"/>
      <c r="O106" s="4"/>
      <c r="P106" s="5"/>
      <c r="Q106" s="1"/>
    </row>
    <row r="107" spans="1:17" ht="14.25" customHeight="1" thickBot="1" x14ac:dyDescent="0.3">
      <c r="A107" s="2"/>
      <c r="B107" s="1"/>
      <c r="C107" s="1"/>
      <c r="D107" s="1"/>
      <c r="E107" s="3"/>
      <c r="F107" s="3"/>
      <c r="G107" s="4"/>
      <c r="H107" s="4"/>
      <c r="I107" s="36"/>
      <c r="J107" s="7"/>
      <c r="K107" s="4"/>
      <c r="L107" s="4"/>
      <c r="M107" s="4"/>
      <c r="N107" s="4"/>
      <c r="O107" s="4"/>
      <c r="P107" s="5"/>
      <c r="Q107" s="1"/>
    </row>
    <row r="108" spans="1:17" ht="14.25" customHeight="1" thickBot="1" x14ac:dyDescent="0.3">
      <c r="A108" s="2"/>
      <c r="B108" s="1"/>
      <c r="C108" s="1"/>
      <c r="D108" s="1"/>
      <c r="E108" s="3"/>
      <c r="F108" s="3"/>
      <c r="G108" s="4"/>
      <c r="H108" s="4"/>
      <c r="I108" s="36"/>
      <c r="J108" s="7"/>
      <c r="K108" s="4"/>
      <c r="L108" s="7"/>
      <c r="M108" s="4"/>
      <c r="N108" s="4"/>
      <c r="O108" s="4"/>
      <c r="P108" s="5"/>
      <c r="Q108" s="1"/>
    </row>
    <row r="109" spans="1:17" ht="14.25" customHeight="1" thickBot="1" x14ac:dyDescent="0.3">
      <c r="A109" s="2"/>
      <c r="B109" s="1"/>
      <c r="C109" s="1"/>
      <c r="D109" s="1"/>
      <c r="E109" s="3"/>
      <c r="F109" s="3"/>
      <c r="G109" s="4"/>
      <c r="H109" s="4"/>
      <c r="I109" s="36"/>
      <c r="J109" s="4"/>
      <c r="K109" s="4"/>
      <c r="L109" s="4"/>
      <c r="M109" s="4"/>
      <c r="N109" s="4"/>
      <c r="O109" s="4"/>
      <c r="P109" s="5"/>
      <c r="Q109" s="1"/>
    </row>
    <row r="110" spans="1:17" ht="14.25" customHeight="1" thickBot="1" x14ac:dyDescent="0.3">
      <c r="A110" s="2"/>
      <c r="B110" s="1"/>
      <c r="C110" s="1"/>
      <c r="D110" s="1"/>
      <c r="E110" s="3"/>
      <c r="F110" s="3"/>
      <c r="G110" s="4"/>
      <c r="H110" s="4"/>
      <c r="I110" s="36"/>
      <c r="J110" s="7"/>
      <c r="K110" s="4"/>
      <c r="L110" s="4"/>
      <c r="M110" s="4"/>
      <c r="N110" s="4"/>
      <c r="O110" s="4"/>
      <c r="P110" s="5"/>
      <c r="Q110" s="1"/>
    </row>
    <row r="111" spans="1:17" ht="14.25" customHeight="1" thickBot="1" x14ac:dyDescent="0.3">
      <c r="A111" s="2"/>
      <c r="B111" s="1"/>
      <c r="C111" s="1"/>
      <c r="D111" s="1"/>
      <c r="E111" s="3"/>
      <c r="F111" s="3"/>
      <c r="G111" s="4"/>
      <c r="H111" s="4"/>
      <c r="I111" s="36"/>
      <c r="J111" s="4"/>
      <c r="K111" s="4"/>
      <c r="L111" s="4"/>
      <c r="M111" s="4"/>
      <c r="N111" s="4"/>
      <c r="O111" s="4"/>
      <c r="P111" s="5"/>
      <c r="Q111" s="1"/>
    </row>
    <row r="112" spans="1:17" ht="14.25" customHeight="1" thickBot="1" x14ac:dyDescent="0.3">
      <c r="A112" s="2"/>
      <c r="B112" s="1"/>
      <c r="C112" s="1"/>
      <c r="D112" s="1"/>
      <c r="E112" s="3"/>
      <c r="F112" s="3"/>
      <c r="G112" s="4"/>
      <c r="H112" s="4"/>
      <c r="I112" s="36"/>
      <c r="J112" s="4"/>
      <c r="K112" s="4"/>
      <c r="L112" s="4"/>
      <c r="M112" s="4"/>
      <c r="N112" s="4"/>
      <c r="O112" s="4"/>
      <c r="P112" s="5"/>
      <c r="Q112" s="1"/>
    </row>
    <row r="113" spans="1:17" ht="14.25" customHeight="1" thickBot="1" x14ac:dyDescent="0.3">
      <c r="A113" s="2"/>
      <c r="B113" s="1"/>
      <c r="C113" s="1"/>
      <c r="D113" s="1"/>
      <c r="E113" s="3"/>
      <c r="F113" s="3"/>
      <c r="G113" s="4"/>
      <c r="H113" s="4"/>
      <c r="I113" s="36"/>
      <c r="J113" s="4"/>
      <c r="K113" s="4"/>
      <c r="L113" s="4"/>
      <c r="M113" s="4"/>
      <c r="N113" s="4"/>
      <c r="O113" s="4"/>
      <c r="P113" s="5"/>
      <c r="Q113" s="1"/>
    </row>
    <row r="114" spans="1:17" ht="14.25" customHeight="1" thickBot="1" x14ac:dyDescent="0.3">
      <c r="A114" s="2"/>
      <c r="B114" s="1"/>
      <c r="C114" s="1"/>
      <c r="D114" s="1"/>
      <c r="E114" s="3"/>
      <c r="F114" s="3"/>
      <c r="G114" s="4"/>
      <c r="H114" s="4"/>
      <c r="I114" s="36"/>
      <c r="J114" s="4"/>
      <c r="K114" s="4"/>
      <c r="L114" s="4"/>
      <c r="M114" s="4"/>
      <c r="N114" s="4"/>
      <c r="O114" s="4"/>
      <c r="P114" s="5"/>
      <c r="Q114" s="1"/>
    </row>
    <row r="115" spans="1:17" ht="14.25" customHeight="1" thickBot="1" x14ac:dyDescent="0.3">
      <c r="A115" s="2"/>
      <c r="B115" s="1"/>
      <c r="C115" s="1"/>
      <c r="D115" s="1"/>
      <c r="E115" s="3"/>
      <c r="F115" s="3"/>
      <c r="G115" s="4"/>
      <c r="H115" s="4"/>
      <c r="I115" s="36"/>
      <c r="J115" s="7"/>
      <c r="K115" s="4"/>
      <c r="L115" s="4"/>
      <c r="M115" s="4"/>
      <c r="N115" s="4"/>
      <c r="O115" s="4"/>
      <c r="P115" s="5"/>
      <c r="Q115" s="1"/>
    </row>
    <row r="116" spans="1:17" ht="14.25" customHeight="1" thickBot="1" x14ac:dyDescent="0.3">
      <c r="A116" s="2"/>
      <c r="B116" s="1"/>
      <c r="C116" s="1"/>
      <c r="D116" s="1"/>
      <c r="E116" s="3"/>
      <c r="F116" s="3"/>
      <c r="G116" s="4"/>
      <c r="H116" s="4"/>
      <c r="I116" s="36"/>
      <c r="J116" s="7"/>
      <c r="K116" s="4"/>
      <c r="L116" s="4"/>
      <c r="M116" s="4"/>
      <c r="N116" s="4"/>
      <c r="O116" s="4"/>
      <c r="P116" s="5"/>
      <c r="Q116" s="1"/>
    </row>
    <row r="117" spans="1:17" ht="14.25" customHeight="1" thickBot="1" x14ac:dyDescent="0.3">
      <c r="A117" s="2"/>
      <c r="B117" s="1"/>
      <c r="C117" s="1"/>
      <c r="D117" s="1"/>
      <c r="E117" s="3"/>
      <c r="F117" s="3"/>
      <c r="G117" s="4"/>
      <c r="H117" s="4"/>
      <c r="I117" s="36"/>
      <c r="J117" s="7"/>
      <c r="K117" s="4"/>
      <c r="L117" s="4"/>
      <c r="M117" s="4"/>
      <c r="N117" s="4"/>
      <c r="O117" s="4"/>
      <c r="P117" s="5"/>
      <c r="Q117" s="1"/>
    </row>
    <row r="118" spans="1:17" ht="14.25" customHeight="1" thickBot="1" x14ac:dyDescent="0.3">
      <c r="A118" s="2"/>
      <c r="B118" s="1"/>
      <c r="C118" s="1"/>
      <c r="D118" s="1"/>
      <c r="E118" s="3"/>
      <c r="F118" s="3"/>
      <c r="G118" s="4"/>
      <c r="H118" s="4"/>
      <c r="I118" s="36"/>
      <c r="J118" s="7"/>
      <c r="K118" s="4"/>
      <c r="L118" s="4"/>
      <c r="M118" s="4"/>
      <c r="N118" s="4"/>
      <c r="O118" s="4"/>
      <c r="P118" s="5"/>
      <c r="Q118" s="1"/>
    </row>
    <row r="119" spans="1:17" ht="14.25" customHeight="1" thickBot="1" x14ac:dyDescent="0.3">
      <c r="A119" s="2"/>
      <c r="B119" s="1"/>
      <c r="C119" s="1"/>
      <c r="D119" s="1"/>
      <c r="E119" s="3"/>
      <c r="F119" s="3"/>
      <c r="G119" s="4"/>
      <c r="H119" s="4"/>
      <c r="I119" s="36"/>
      <c r="J119" s="4"/>
      <c r="K119" s="4"/>
      <c r="L119" s="4"/>
      <c r="M119" s="4"/>
      <c r="N119" s="4"/>
      <c r="O119" s="4"/>
      <c r="P119" s="5"/>
      <c r="Q119" s="1"/>
    </row>
    <row r="120" spans="1:17" ht="14.25" customHeight="1" thickBot="1" x14ac:dyDescent="0.3">
      <c r="A120" s="2"/>
      <c r="B120" s="1"/>
      <c r="C120" s="1"/>
      <c r="D120" s="1"/>
      <c r="E120" s="3"/>
      <c r="F120" s="3"/>
      <c r="G120" s="4"/>
      <c r="H120" s="4"/>
      <c r="I120" s="36"/>
      <c r="J120" s="4"/>
      <c r="K120" s="4"/>
      <c r="L120" s="4"/>
      <c r="M120" s="4"/>
      <c r="N120" s="4"/>
      <c r="O120" s="4"/>
      <c r="P120" s="5"/>
      <c r="Q120" s="1"/>
    </row>
    <row r="121" spans="1:17" ht="14.25" customHeight="1" thickBot="1" x14ac:dyDescent="0.3">
      <c r="A121" s="2"/>
      <c r="B121" s="1"/>
      <c r="C121" s="1"/>
      <c r="D121" s="1"/>
      <c r="E121" s="3"/>
      <c r="F121" s="3"/>
      <c r="G121" s="4"/>
      <c r="H121" s="4"/>
      <c r="I121" s="36"/>
      <c r="J121" s="4"/>
      <c r="K121" s="4"/>
      <c r="L121" s="4"/>
      <c r="M121" s="4"/>
      <c r="N121" s="4"/>
      <c r="O121" s="4"/>
      <c r="P121" s="5"/>
      <c r="Q121" s="1"/>
    </row>
    <row r="122" spans="1:17" ht="14.25" customHeight="1" thickBot="1" x14ac:dyDescent="0.3">
      <c r="A122" s="2"/>
      <c r="B122" s="1"/>
      <c r="C122" s="1"/>
      <c r="D122" s="1"/>
      <c r="E122" s="3"/>
      <c r="F122" s="3"/>
      <c r="G122" s="4"/>
      <c r="H122" s="4"/>
      <c r="I122" s="36"/>
      <c r="J122" s="4"/>
      <c r="K122" s="4"/>
      <c r="L122" s="4"/>
      <c r="M122" s="4"/>
      <c r="N122" s="4"/>
      <c r="O122" s="4"/>
      <c r="P122" s="5"/>
      <c r="Q122" s="1"/>
    </row>
    <row r="123" spans="1:17" ht="14.25" customHeight="1" thickBot="1" x14ac:dyDescent="0.3">
      <c r="A123" s="2"/>
      <c r="B123" s="1"/>
      <c r="C123" s="1"/>
      <c r="D123" s="1"/>
      <c r="E123" s="3"/>
      <c r="F123" s="3"/>
      <c r="G123" s="4"/>
      <c r="H123" s="4"/>
      <c r="I123" s="36"/>
      <c r="J123" s="4"/>
      <c r="K123" s="4"/>
      <c r="L123" s="4"/>
      <c r="M123" s="4"/>
      <c r="N123" s="4"/>
      <c r="O123" s="4"/>
      <c r="P123" s="5"/>
      <c r="Q123" s="1"/>
    </row>
    <row r="124" spans="1:17" ht="14.25" customHeight="1" thickBot="1" x14ac:dyDescent="0.3">
      <c r="A124" s="2"/>
      <c r="B124" s="1"/>
      <c r="C124" s="1"/>
      <c r="D124" s="1"/>
      <c r="E124" s="3"/>
      <c r="F124" s="3"/>
      <c r="G124" s="4"/>
      <c r="H124" s="4"/>
      <c r="I124" s="36"/>
      <c r="J124" s="4"/>
      <c r="K124" s="4"/>
      <c r="L124" s="4"/>
      <c r="M124" s="4"/>
      <c r="N124" s="4"/>
      <c r="O124" s="4"/>
      <c r="P124" s="5"/>
      <c r="Q124" s="1"/>
    </row>
    <row r="125" spans="1:17" ht="14.25" customHeight="1" thickBot="1" x14ac:dyDescent="0.3">
      <c r="A125" s="2"/>
      <c r="B125" s="1"/>
      <c r="C125" s="1"/>
      <c r="D125" s="1"/>
      <c r="E125" s="3"/>
      <c r="F125" s="3"/>
      <c r="G125" s="4"/>
      <c r="H125" s="4"/>
      <c r="I125" s="36"/>
      <c r="J125" s="7"/>
      <c r="K125" s="4"/>
      <c r="L125" s="4"/>
      <c r="M125" s="4"/>
      <c r="N125" s="4"/>
      <c r="O125" s="4"/>
      <c r="P125" s="5"/>
      <c r="Q125" s="1"/>
    </row>
    <row r="126" spans="1:17" ht="14.25" customHeight="1" thickBot="1" x14ac:dyDescent="0.3">
      <c r="A126" s="2"/>
      <c r="B126" s="1"/>
      <c r="C126" s="1"/>
      <c r="D126" s="1"/>
      <c r="E126" s="3"/>
      <c r="F126" s="3"/>
      <c r="G126" s="4"/>
      <c r="H126" s="4"/>
      <c r="I126" s="36"/>
      <c r="J126" s="4"/>
      <c r="K126" s="4"/>
      <c r="L126" s="4"/>
      <c r="M126" s="4"/>
      <c r="N126" s="4"/>
      <c r="O126" s="4"/>
      <c r="P126" s="5"/>
      <c r="Q126" s="1"/>
    </row>
    <row r="127" spans="1:17" ht="14.25" customHeight="1" thickBot="1" x14ac:dyDescent="0.3">
      <c r="A127" s="2"/>
      <c r="B127" s="1"/>
      <c r="C127" s="1"/>
      <c r="D127" s="1"/>
      <c r="E127" s="3"/>
      <c r="F127" s="3"/>
      <c r="G127" s="4"/>
      <c r="H127" s="4"/>
      <c r="I127" s="36"/>
      <c r="J127" s="4"/>
      <c r="K127" s="7"/>
      <c r="L127" s="4"/>
      <c r="M127" s="4"/>
      <c r="N127" s="4"/>
      <c r="O127" s="4"/>
      <c r="P127" s="5"/>
      <c r="Q127" s="1"/>
    </row>
    <row r="128" spans="1:17" ht="14.25" customHeight="1" thickBot="1" x14ac:dyDescent="0.3">
      <c r="A128" s="2"/>
      <c r="B128" s="1"/>
      <c r="C128" s="1"/>
      <c r="D128" s="1"/>
      <c r="E128" s="3"/>
      <c r="F128" s="3"/>
      <c r="G128" s="4"/>
      <c r="H128" s="4"/>
      <c r="I128" s="36"/>
      <c r="J128" s="4"/>
      <c r="K128" s="7"/>
      <c r="L128" s="4"/>
      <c r="M128" s="4"/>
      <c r="N128" s="4"/>
      <c r="O128" s="4"/>
      <c r="P128" s="5"/>
      <c r="Q128" s="1"/>
    </row>
    <row r="129" spans="1:17" ht="14.25" customHeight="1" thickBot="1" x14ac:dyDescent="0.3">
      <c r="A129" s="2"/>
      <c r="B129" s="1"/>
      <c r="C129" s="1"/>
      <c r="D129" s="1"/>
      <c r="E129" s="3"/>
      <c r="F129" s="3"/>
      <c r="G129" s="4"/>
      <c r="H129" s="4"/>
      <c r="I129" s="36"/>
      <c r="J129" s="7"/>
      <c r="K129" s="4"/>
      <c r="L129" s="4"/>
      <c r="M129" s="4"/>
      <c r="N129" s="4"/>
      <c r="O129" s="4"/>
      <c r="P129" s="5"/>
      <c r="Q129" s="1"/>
    </row>
    <row r="130" spans="1:17" ht="14.25" customHeight="1" thickBot="1" x14ac:dyDescent="0.3">
      <c r="A130" s="2"/>
      <c r="B130" s="1"/>
      <c r="C130" s="1"/>
      <c r="D130" s="1"/>
      <c r="E130" s="3"/>
      <c r="F130" s="9"/>
      <c r="G130" s="4"/>
      <c r="H130" s="4"/>
      <c r="I130" s="36"/>
      <c r="J130" s="4"/>
      <c r="K130" s="4"/>
      <c r="L130" s="4"/>
      <c r="M130" s="4"/>
      <c r="N130" s="4"/>
      <c r="O130" s="4"/>
      <c r="P130" s="5"/>
      <c r="Q130" s="1"/>
    </row>
    <row r="131" spans="1:17" ht="14.25" customHeight="1" thickBot="1" x14ac:dyDescent="0.3">
      <c r="A131" s="2"/>
      <c r="B131" s="1"/>
      <c r="C131" s="1"/>
      <c r="D131" s="1"/>
      <c r="E131" s="3"/>
      <c r="F131" s="3"/>
      <c r="G131" s="4"/>
      <c r="H131" s="4"/>
      <c r="I131" s="36"/>
      <c r="J131" s="4"/>
      <c r="K131" s="4"/>
      <c r="L131" s="4"/>
      <c r="M131" s="4"/>
      <c r="N131" s="4"/>
      <c r="O131" s="4"/>
      <c r="P131" s="5"/>
      <c r="Q131" s="1"/>
    </row>
    <row r="132" spans="1:17" ht="14.25" customHeight="1" thickBot="1" x14ac:dyDescent="0.3">
      <c r="A132" s="2"/>
      <c r="B132" s="1"/>
      <c r="C132" s="1"/>
      <c r="D132" s="1"/>
      <c r="E132" s="3"/>
      <c r="F132" s="3"/>
      <c r="G132" s="4"/>
      <c r="H132" s="4"/>
      <c r="I132" s="36"/>
      <c r="J132" s="7"/>
      <c r="K132" s="4"/>
      <c r="L132" s="4"/>
      <c r="M132" s="4"/>
      <c r="N132" s="4"/>
      <c r="O132" s="4"/>
      <c r="P132" s="5"/>
      <c r="Q132" s="1"/>
    </row>
    <row r="133" spans="1:17" ht="14.25" customHeight="1" thickBot="1" x14ac:dyDescent="0.3">
      <c r="A133" s="2"/>
      <c r="B133" s="1"/>
      <c r="C133" s="1"/>
      <c r="D133" s="1"/>
      <c r="E133" s="3"/>
      <c r="F133" s="3"/>
      <c r="G133" s="4"/>
      <c r="H133" s="4"/>
      <c r="I133" s="36"/>
      <c r="J133" s="4"/>
      <c r="K133" s="4"/>
      <c r="L133" s="4"/>
      <c r="M133" s="4"/>
      <c r="N133" s="4"/>
      <c r="O133" s="4"/>
      <c r="P133" s="5"/>
      <c r="Q133" s="1"/>
    </row>
    <row r="134" spans="1:17" ht="14.25" customHeight="1" thickBot="1" x14ac:dyDescent="0.3">
      <c r="A134" s="2"/>
      <c r="B134" s="1"/>
      <c r="C134" s="1"/>
      <c r="D134" s="1"/>
      <c r="E134" s="3"/>
      <c r="F134" s="3"/>
      <c r="G134" s="4"/>
      <c r="H134" s="4"/>
      <c r="I134" s="36"/>
      <c r="J134" s="4"/>
      <c r="K134" s="4"/>
      <c r="L134" s="4"/>
      <c r="M134" s="4"/>
      <c r="N134" s="4"/>
      <c r="O134" s="4"/>
      <c r="P134" s="5"/>
      <c r="Q134" s="1"/>
    </row>
    <row r="135" spans="1:17" ht="14.25" customHeight="1" thickBot="1" x14ac:dyDescent="0.3">
      <c r="A135" s="2"/>
      <c r="B135" s="1"/>
      <c r="C135" s="1"/>
      <c r="D135" s="1"/>
      <c r="E135" s="3"/>
      <c r="F135" s="3"/>
      <c r="G135" s="4"/>
      <c r="H135" s="4"/>
      <c r="I135" s="36"/>
      <c r="J135" s="7"/>
      <c r="K135" s="7"/>
      <c r="L135" s="4"/>
      <c r="M135" s="4"/>
      <c r="N135" s="4"/>
      <c r="O135" s="4"/>
      <c r="P135" s="5"/>
      <c r="Q135" s="1"/>
    </row>
    <row r="136" spans="1:17" ht="14.25" customHeight="1" thickBot="1" x14ac:dyDescent="0.3">
      <c r="A136" s="2"/>
      <c r="B136" s="1"/>
      <c r="C136" s="1"/>
      <c r="D136" s="1"/>
      <c r="E136" s="3"/>
      <c r="F136" s="3"/>
      <c r="G136" s="4"/>
      <c r="H136" s="4"/>
      <c r="I136" s="36"/>
      <c r="J136" s="7"/>
      <c r="K136" s="7"/>
      <c r="L136" s="4"/>
      <c r="M136" s="4"/>
      <c r="N136" s="4"/>
      <c r="O136" s="4"/>
      <c r="P136" s="5"/>
      <c r="Q136" s="1"/>
    </row>
    <row r="137" spans="1:17" ht="14.25" customHeight="1" thickBot="1" x14ac:dyDescent="0.3">
      <c r="A137" s="2"/>
      <c r="B137" s="1"/>
      <c r="C137" s="1"/>
      <c r="D137" s="1"/>
      <c r="E137" s="3"/>
      <c r="F137" s="3"/>
      <c r="G137" s="4"/>
      <c r="H137" s="4"/>
      <c r="I137" s="36"/>
      <c r="J137" s="7"/>
      <c r="K137" s="4"/>
      <c r="L137" s="4"/>
      <c r="M137" s="4"/>
      <c r="N137" s="4"/>
      <c r="O137" s="4"/>
      <c r="P137" s="5"/>
      <c r="Q137" s="1"/>
    </row>
    <row r="138" spans="1:17" ht="14.25" customHeight="1" thickBot="1" x14ac:dyDescent="0.3">
      <c r="A138" s="2"/>
      <c r="B138" s="1"/>
      <c r="C138" s="1"/>
      <c r="D138" s="1"/>
      <c r="E138" s="3"/>
      <c r="F138" s="3"/>
      <c r="G138" s="4"/>
      <c r="H138" s="4"/>
      <c r="I138" s="36"/>
      <c r="J138" s="4"/>
      <c r="K138" s="7"/>
      <c r="L138" s="7"/>
      <c r="M138" s="4"/>
      <c r="N138" s="4"/>
      <c r="O138" s="4"/>
      <c r="P138" s="5"/>
      <c r="Q138" s="1"/>
    </row>
    <row r="139" spans="1:17" ht="14.25" customHeight="1" thickBot="1" x14ac:dyDescent="0.3">
      <c r="A139" s="2"/>
      <c r="B139" s="1"/>
      <c r="C139" s="1"/>
      <c r="D139" s="1"/>
      <c r="E139" s="3"/>
      <c r="F139" s="3"/>
      <c r="G139" s="4"/>
      <c r="H139" s="4"/>
      <c r="I139" s="36"/>
      <c r="J139" s="4"/>
      <c r="K139" s="7"/>
      <c r="L139" s="4"/>
      <c r="M139" s="4"/>
      <c r="N139" s="4"/>
      <c r="O139" s="4"/>
      <c r="P139" s="5"/>
      <c r="Q139" s="1"/>
    </row>
    <row r="140" spans="1:17" ht="14.25" customHeight="1" thickBot="1" x14ac:dyDescent="0.3">
      <c r="A140" s="2"/>
      <c r="B140" s="1"/>
      <c r="C140" s="1"/>
      <c r="D140" s="1"/>
      <c r="E140" s="3"/>
      <c r="F140" s="3"/>
      <c r="G140" s="4"/>
      <c r="H140" s="4"/>
      <c r="I140" s="36"/>
      <c r="J140" s="4"/>
      <c r="K140" s="7"/>
      <c r="L140" s="4"/>
      <c r="M140" s="4"/>
      <c r="N140" s="4"/>
      <c r="O140" s="4"/>
      <c r="P140" s="5"/>
      <c r="Q140" s="1"/>
    </row>
    <row r="141" spans="1:17" ht="14.25" customHeight="1" thickBot="1" x14ac:dyDescent="0.3">
      <c r="A141" s="2"/>
      <c r="B141" s="1"/>
      <c r="C141" s="1"/>
      <c r="D141" s="1"/>
      <c r="E141" s="3"/>
      <c r="F141" s="3"/>
      <c r="G141" s="4"/>
      <c r="H141" s="4"/>
      <c r="I141" s="36"/>
      <c r="J141" s="4"/>
      <c r="K141" s="7"/>
      <c r="L141" s="4"/>
      <c r="M141" s="4"/>
      <c r="N141" s="4"/>
      <c r="O141" s="4"/>
      <c r="P141" s="5"/>
      <c r="Q141" s="1"/>
    </row>
    <row r="142" spans="1:17" ht="14.25" customHeight="1" thickBot="1" x14ac:dyDescent="0.3">
      <c r="A142" s="2"/>
      <c r="B142" s="1"/>
      <c r="C142" s="1"/>
      <c r="D142" s="1"/>
      <c r="E142" s="3"/>
      <c r="F142" s="3"/>
      <c r="G142" s="4"/>
      <c r="H142" s="4"/>
      <c r="I142" s="36"/>
      <c r="J142" s="4"/>
      <c r="K142" s="7"/>
      <c r="L142" s="4"/>
      <c r="M142" s="4"/>
      <c r="N142" s="4"/>
      <c r="O142" s="4"/>
      <c r="P142" s="5"/>
      <c r="Q142" s="1"/>
    </row>
    <row r="143" spans="1:17" ht="14.25" customHeight="1" thickBot="1" x14ac:dyDescent="0.3">
      <c r="A143" s="2"/>
      <c r="B143" s="1"/>
      <c r="C143" s="1"/>
      <c r="D143" s="1"/>
      <c r="E143" s="3"/>
      <c r="F143" s="3"/>
      <c r="G143" s="4"/>
      <c r="H143" s="4"/>
      <c r="I143" s="36"/>
      <c r="J143" s="4"/>
      <c r="K143" s="7"/>
      <c r="L143" s="4"/>
      <c r="M143" s="4"/>
      <c r="N143" s="4"/>
      <c r="O143" s="4"/>
      <c r="P143" s="5"/>
      <c r="Q143" s="1"/>
    </row>
    <row r="144" spans="1:17" ht="14.25" customHeight="1" thickBot="1" x14ac:dyDescent="0.3">
      <c r="A144" s="2"/>
      <c r="B144" s="1"/>
      <c r="C144" s="1"/>
      <c r="D144" s="1"/>
      <c r="E144" s="3"/>
      <c r="F144" s="3"/>
      <c r="G144" s="4"/>
      <c r="H144" s="4"/>
      <c r="I144" s="36"/>
      <c r="J144" s="4"/>
      <c r="K144" s="7"/>
      <c r="L144" s="4"/>
      <c r="M144" s="4"/>
      <c r="N144" s="4"/>
      <c r="O144" s="4"/>
      <c r="P144" s="5"/>
      <c r="Q144" s="1"/>
    </row>
    <row r="145" spans="1:17" ht="14.25" customHeight="1" thickBot="1" x14ac:dyDescent="0.3">
      <c r="A145" s="2"/>
      <c r="B145" s="1"/>
      <c r="C145" s="1"/>
      <c r="D145" s="1"/>
      <c r="E145" s="3"/>
      <c r="F145" s="3"/>
      <c r="G145" s="4"/>
      <c r="H145" s="7"/>
      <c r="I145" s="36"/>
      <c r="J145" s="4"/>
      <c r="K145" s="4"/>
      <c r="L145" s="7"/>
      <c r="M145" s="4"/>
      <c r="N145" s="4"/>
      <c r="O145" s="4"/>
      <c r="P145" s="5"/>
      <c r="Q145" s="1"/>
    </row>
    <row r="146" spans="1:17" ht="14.25" customHeight="1" thickBot="1" x14ac:dyDescent="0.3">
      <c r="A146" s="2"/>
      <c r="B146" s="1"/>
      <c r="C146" s="1"/>
      <c r="D146" s="1"/>
      <c r="E146" s="3"/>
      <c r="F146" s="3"/>
      <c r="G146" s="4"/>
      <c r="H146" s="4"/>
      <c r="I146" s="36"/>
      <c r="J146" s="4"/>
      <c r="K146" s="4"/>
      <c r="L146" s="4"/>
      <c r="M146" s="4"/>
      <c r="N146" s="4"/>
      <c r="O146" s="4"/>
      <c r="P146" s="5"/>
      <c r="Q146" s="1"/>
    </row>
    <row r="147" spans="1:17" ht="14.25" customHeight="1" thickBot="1" x14ac:dyDescent="0.3">
      <c r="A147" s="2"/>
      <c r="B147" s="1"/>
      <c r="C147" s="1"/>
      <c r="D147" s="1"/>
      <c r="E147" s="3"/>
      <c r="F147" s="3"/>
      <c r="G147" s="4"/>
      <c r="H147" s="4"/>
      <c r="I147" s="36"/>
      <c r="J147" s="4"/>
      <c r="K147" s="4"/>
      <c r="L147" s="4"/>
      <c r="M147" s="4"/>
      <c r="N147" s="4"/>
      <c r="O147" s="4"/>
      <c r="P147" s="5"/>
      <c r="Q147" s="1"/>
    </row>
    <row r="148" spans="1:17" ht="14.25" customHeight="1" thickBot="1" x14ac:dyDescent="0.3">
      <c r="A148" s="2"/>
      <c r="B148" s="1"/>
      <c r="C148" s="1"/>
      <c r="D148" s="1"/>
      <c r="E148" s="3"/>
      <c r="F148" s="3"/>
      <c r="G148" s="4"/>
      <c r="H148" s="4"/>
      <c r="I148" s="36"/>
      <c r="J148" s="4"/>
      <c r="K148" s="4"/>
      <c r="L148" s="4"/>
      <c r="M148" s="4"/>
      <c r="N148" s="4"/>
      <c r="O148" s="4"/>
      <c r="P148" s="5"/>
      <c r="Q148" s="1"/>
    </row>
    <row r="149" spans="1:17" ht="14.25" customHeight="1" thickBot="1" x14ac:dyDescent="0.3">
      <c r="A149" s="2"/>
      <c r="B149" s="1"/>
      <c r="C149" s="1"/>
      <c r="D149" s="1"/>
      <c r="E149" s="3"/>
      <c r="F149" s="3"/>
      <c r="G149" s="4"/>
      <c r="H149" s="4"/>
      <c r="I149" s="36"/>
      <c r="J149" s="4"/>
      <c r="K149" s="4"/>
      <c r="L149" s="4"/>
      <c r="M149" s="4"/>
      <c r="N149" s="4"/>
      <c r="O149" s="4"/>
      <c r="P149" s="5"/>
      <c r="Q149" s="1"/>
    </row>
    <row r="150" spans="1:17" ht="14.25" customHeight="1" thickBot="1" x14ac:dyDescent="0.3">
      <c r="A150" s="2"/>
      <c r="B150" s="1"/>
      <c r="C150" s="1"/>
      <c r="D150" s="1"/>
      <c r="E150" s="3"/>
      <c r="F150" s="3"/>
      <c r="G150" s="4"/>
      <c r="H150" s="4"/>
      <c r="I150" s="36"/>
      <c r="J150" s="7"/>
      <c r="K150" s="4"/>
      <c r="L150" s="4"/>
      <c r="M150" s="4"/>
      <c r="N150" s="4"/>
      <c r="O150" s="4"/>
      <c r="P150" s="5"/>
      <c r="Q150" s="1"/>
    </row>
    <row r="151" spans="1:17" ht="14.25" customHeight="1" thickBot="1" x14ac:dyDescent="0.3">
      <c r="A151" s="2"/>
      <c r="B151" s="1"/>
      <c r="C151" s="1"/>
      <c r="D151" s="1"/>
      <c r="E151" s="3"/>
      <c r="F151" s="3"/>
      <c r="G151" s="4"/>
      <c r="H151" s="4"/>
      <c r="I151" s="36"/>
      <c r="J151" s="4"/>
      <c r="K151" s="4"/>
      <c r="L151" s="4"/>
      <c r="M151" s="4"/>
      <c r="N151" s="10"/>
      <c r="O151" s="4"/>
      <c r="P151" s="5"/>
      <c r="Q151" s="1"/>
    </row>
    <row r="152" spans="1:17" ht="14.25" customHeight="1" thickBot="1" x14ac:dyDescent="0.3">
      <c r="A152" s="2"/>
      <c r="B152" s="1"/>
      <c r="C152" s="1"/>
      <c r="D152" s="1"/>
      <c r="E152" s="3"/>
      <c r="F152" s="3"/>
      <c r="G152" s="4"/>
      <c r="H152" s="4"/>
      <c r="I152" s="36"/>
      <c r="J152" s="7"/>
      <c r="K152" s="4"/>
      <c r="L152" s="4"/>
      <c r="M152" s="4"/>
      <c r="N152" s="4"/>
      <c r="O152" s="4"/>
      <c r="P152" s="5"/>
      <c r="Q152" s="1"/>
    </row>
    <row r="153" spans="1:17" ht="14.25" customHeight="1" thickBot="1" x14ac:dyDescent="0.3">
      <c r="A153" s="2"/>
      <c r="B153" s="1"/>
      <c r="C153" s="1"/>
      <c r="D153" s="1"/>
      <c r="E153" s="3"/>
      <c r="F153" s="3"/>
      <c r="G153" s="4"/>
      <c r="H153" s="4"/>
      <c r="I153" s="36"/>
      <c r="J153" s="4"/>
      <c r="K153" s="7"/>
      <c r="L153" s="4"/>
      <c r="M153" s="4"/>
      <c r="N153" s="4"/>
      <c r="O153" s="4"/>
      <c r="P153" s="5"/>
      <c r="Q153" s="1"/>
    </row>
    <row r="154" spans="1:17" ht="14.25" customHeight="1" thickBot="1" x14ac:dyDescent="0.3">
      <c r="A154" s="2"/>
      <c r="B154" s="1"/>
      <c r="C154" s="1"/>
      <c r="D154" s="1"/>
      <c r="E154" s="3"/>
      <c r="F154" s="3"/>
      <c r="G154" s="4"/>
      <c r="H154" s="4"/>
      <c r="I154" s="36"/>
      <c r="J154" s="4"/>
      <c r="K154" s="4"/>
      <c r="L154" s="4"/>
      <c r="M154" s="4"/>
      <c r="N154" s="4"/>
      <c r="O154" s="4"/>
      <c r="P154" s="5"/>
      <c r="Q154" s="1"/>
    </row>
    <row r="155" spans="1:17" ht="14.25" customHeight="1" thickBot="1" x14ac:dyDescent="0.3">
      <c r="A155" s="2"/>
      <c r="B155" s="1"/>
      <c r="C155" s="1"/>
      <c r="D155" s="1"/>
      <c r="E155" s="3"/>
      <c r="F155" s="3"/>
      <c r="G155" s="4"/>
      <c r="H155" s="4"/>
      <c r="I155" s="36"/>
      <c r="J155" s="7"/>
      <c r="K155" s="4"/>
      <c r="L155" s="4"/>
      <c r="M155" s="4"/>
      <c r="N155" s="4"/>
      <c r="O155" s="4"/>
      <c r="P155" s="5"/>
      <c r="Q155" s="1"/>
    </row>
    <row r="156" spans="1:17" ht="14.25" customHeight="1" thickBot="1" x14ac:dyDescent="0.3">
      <c r="A156" s="2"/>
      <c r="B156" s="1"/>
      <c r="C156" s="1"/>
      <c r="D156" s="1"/>
      <c r="E156" s="3"/>
      <c r="F156" s="3"/>
      <c r="G156" s="4"/>
      <c r="H156" s="4"/>
      <c r="I156" s="36"/>
      <c r="J156" s="4"/>
      <c r="K156" s="4"/>
      <c r="L156" s="4"/>
      <c r="M156" s="4"/>
      <c r="N156" s="4"/>
      <c r="O156" s="4"/>
      <c r="P156" s="5"/>
      <c r="Q156" s="1"/>
    </row>
    <row r="157" spans="1:17" ht="14.25" customHeight="1" thickBot="1" x14ac:dyDescent="0.3">
      <c r="A157" s="2"/>
      <c r="B157" s="1"/>
      <c r="C157" s="1"/>
      <c r="D157" s="1"/>
      <c r="E157" s="3"/>
      <c r="F157" s="3"/>
      <c r="G157" s="4"/>
      <c r="H157" s="4"/>
      <c r="I157" s="36"/>
      <c r="J157" s="7"/>
      <c r="K157" s="4"/>
      <c r="L157" s="4"/>
      <c r="M157" s="4"/>
      <c r="N157" s="4"/>
      <c r="O157" s="4"/>
      <c r="P157" s="5"/>
      <c r="Q157" s="1"/>
    </row>
    <row r="158" spans="1:17" ht="14.25" customHeight="1" thickBot="1" x14ac:dyDescent="0.3">
      <c r="A158" s="2"/>
      <c r="B158" s="1"/>
      <c r="C158" s="1"/>
      <c r="D158" s="1"/>
      <c r="E158" s="3"/>
      <c r="F158" s="3"/>
      <c r="G158" s="4"/>
      <c r="H158" s="4"/>
      <c r="I158" s="36"/>
      <c r="J158" s="4"/>
      <c r="K158" s="4"/>
      <c r="L158" s="4"/>
      <c r="M158" s="4"/>
      <c r="N158" s="4"/>
      <c r="O158" s="4"/>
      <c r="P158" s="5"/>
      <c r="Q158" s="1"/>
    </row>
    <row r="159" spans="1:17" ht="14.25" customHeight="1" thickBot="1" x14ac:dyDescent="0.3">
      <c r="A159" s="2"/>
      <c r="B159" s="1"/>
      <c r="C159" s="1"/>
      <c r="D159" s="1"/>
      <c r="E159" s="3"/>
      <c r="F159" s="3"/>
      <c r="G159" s="4"/>
      <c r="H159" s="4"/>
      <c r="I159" s="36"/>
      <c r="J159" s="7"/>
      <c r="K159" s="4"/>
      <c r="L159" s="4"/>
      <c r="M159" s="4"/>
      <c r="N159" s="4"/>
      <c r="O159" s="4"/>
      <c r="P159" s="5"/>
      <c r="Q159" s="1"/>
    </row>
    <row r="160" spans="1:17" ht="14.25" customHeight="1" thickBot="1" x14ac:dyDescent="0.3">
      <c r="A160" s="2"/>
      <c r="B160" s="1"/>
      <c r="C160" s="1"/>
      <c r="D160" s="1"/>
      <c r="E160" s="3"/>
      <c r="F160" s="3"/>
      <c r="G160" s="4"/>
      <c r="H160" s="4"/>
      <c r="I160" s="36"/>
      <c r="J160" s="4"/>
      <c r="K160" s="4"/>
      <c r="L160" s="4"/>
      <c r="M160" s="4"/>
      <c r="N160" s="4"/>
      <c r="O160" s="4"/>
      <c r="P160" s="5"/>
      <c r="Q160" s="1"/>
    </row>
    <row r="161" spans="1:17" ht="14.25" customHeight="1" thickBot="1" x14ac:dyDescent="0.3">
      <c r="A161" s="2"/>
      <c r="B161" s="1"/>
      <c r="C161" s="1"/>
      <c r="D161" s="1"/>
      <c r="E161" s="3"/>
      <c r="F161" s="3"/>
      <c r="G161" s="4"/>
      <c r="H161" s="4"/>
      <c r="I161" s="36"/>
      <c r="J161" s="4"/>
      <c r="K161" s="4"/>
      <c r="L161" s="4"/>
      <c r="M161" s="4"/>
      <c r="N161" s="4"/>
      <c r="O161" s="4"/>
      <c r="P161" s="5"/>
      <c r="Q161" s="1"/>
    </row>
    <row r="162" spans="1:17" ht="14.25" customHeight="1" thickBot="1" x14ac:dyDescent="0.3">
      <c r="A162" s="2"/>
      <c r="B162" s="1"/>
      <c r="C162" s="1"/>
      <c r="D162" s="1"/>
      <c r="E162" s="3"/>
      <c r="F162" s="3"/>
      <c r="G162" s="4"/>
      <c r="H162" s="4"/>
      <c r="I162" s="36"/>
      <c r="J162" s="4"/>
      <c r="K162" s="4"/>
      <c r="L162" s="4"/>
      <c r="M162" s="4"/>
      <c r="N162" s="4"/>
      <c r="O162" s="4"/>
      <c r="P162" s="5"/>
      <c r="Q162" s="1"/>
    </row>
    <row r="163" spans="1:17" ht="14.25" customHeight="1" thickBot="1" x14ac:dyDescent="0.3">
      <c r="A163" s="2"/>
      <c r="B163" s="1"/>
      <c r="C163" s="1"/>
      <c r="D163" s="1"/>
      <c r="E163" s="3"/>
      <c r="F163" s="3"/>
      <c r="G163" s="4"/>
      <c r="H163" s="4"/>
      <c r="I163" s="36"/>
      <c r="J163" s="7"/>
      <c r="K163" s="4"/>
      <c r="L163" s="4"/>
      <c r="M163" s="4"/>
      <c r="N163" s="4"/>
      <c r="O163" s="4"/>
      <c r="P163" s="5"/>
      <c r="Q163" s="1"/>
    </row>
    <row r="164" spans="1:17" ht="14.25" customHeight="1" thickBot="1" x14ac:dyDescent="0.3">
      <c r="A164" s="2"/>
      <c r="B164" s="1"/>
      <c r="C164" s="1"/>
      <c r="D164" s="1"/>
      <c r="E164" s="3"/>
      <c r="F164" s="3"/>
      <c r="G164" s="4"/>
      <c r="H164" s="4"/>
      <c r="I164" s="36"/>
      <c r="J164" s="7"/>
      <c r="K164" s="4"/>
      <c r="L164" s="4"/>
      <c r="M164" s="4"/>
      <c r="N164" s="4"/>
      <c r="O164" s="4"/>
      <c r="P164" s="5"/>
      <c r="Q164" s="1"/>
    </row>
    <row r="165" spans="1:17" ht="14.25" customHeight="1" thickBot="1" x14ac:dyDescent="0.3">
      <c r="A165" s="2"/>
      <c r="B165" s="1"/>
      <c r="C165" s="1"/>
      <c r="D165" s="1"/>
      <c r="E165" s="3"/>
      <c r="F165" s="3"/>
      <c r="G165" s="4"/>
      <c r="H165" s="4"/>
      <c r="I165" s="36"/>
      <c r="J165" s="7"/>
      <c r="K165" s="4"/>
      <c r="L165" s="4"/>
      <c r="M165" s="4"/>
      <c r="N165" s="4"/>
      <c r="O165" s="4"/>
      <c r="P165" s="5"/>
      <c r="Q165" s="1"/>
    </row>
    <row r="166" spans="1:17" ht="14.25" customHeight="1" thickBot="1" x14ac:dyDescent="0.3">
      <c r="A166" s="2"/>
      <c r="B166" s="1"/>
      <c r="C166" s="1"/>
      <c r="D166" s="1"/>
      <c r="E166" s="3"/>
      <c r="F166" s="3"/>
      <c r="G166" s="4"/>
      <c r="H166" s="4"/>
      <c r="I166" s="36"/>
      <c r="J166" s="7"/>
      <c r="K166" s="4"/>
      <c r="L166" s="4"/>
      <c r="M166" s="4"/>
      <c r="N166" s="4"/>
      <c r="O166" s="4"/>
      <c r="P166" s="5"/>
      <c r="Q166" s="1"/>
    </row>
    <row r="167" spans="1:17" ht="14.25" customHeight="1" thickBot="1" x14ac:dyDescent="0.3">
      <c r="A167" s="2"/>
      <c r="B167" s="1"/>
      <c r="C167" s="1"/>
      <c r="D167" s="1"/>
      <c r="E167" s="3"/>
      <c r="F167" s="3"/>
      <c r="G167" s="4"/>
      <c r="H167" s="4"/>
      <c r="I167" s="36"/>
      <c r="J167" s="7"/>
      <c r="K167" s="4"/>
      <c r="L167" s="4"/>
      <c r="M167" s="4"/>
      <c r="N167" s="4"/>
      <c r="O167" s="7"/>
      <c r="P167" s="5"/>
      <c r="Q167" s="1"/>
    </row>
    <row r="168" spans="1:17" ht="14.25" customHeight="1" thickBot="1" x14ac:dyDescent="0.3">
      <c r="A168" s="2"/>
      <c r="B168" s="1"/>
      <c r="C168" s="1"/>
      <c r="D168" s="1"/>
      <c r="E168" s="3"/>
      <c r="F168" s="3"/>
      <c r="G168" s="4"/>
      <c r="H168" s="4"/>
      <c r="I168" s="36"/>
      <c r="J168" s="7"/>
      <c r="K168" s="4"/>
      <c r="L168" s="4"/>
      <c r="M168" s="4"/>
      <c r="N168" s="4"/>
      <c r="O168" s="4"/>
      <c r="P168" s="5"/>
      <c r="Q168" s="1"/>
    </row>
    <row r="169" spans="1:17" ht="14.25" customHeight="1" thickBot="1" x14ac:dyDescent="0.3">
      <c r="A169" s="2"/>
      <c r="B169" s="1"/>
      <c r="C169" s="1"/>
      <c r="D169" s="1"/>
      <c r="E169" s="3"/>
      <c r="F169" s="3"/>
      <c r="G169" s="4"/>
      <c r="H169" s="4"/>
      <c r="I169" s="36"/>
      <c r="J169" s="4"/>
      <c r="K169" s="4"/>
      <c r="L169" s="4"/>
      <c r="M169" s="4"/>
      <c r="N169" s="4"/>
      <c r="O169" s="4"/>
      <c r="P169" s="5"/>
      <c r="Q169" s="1"/>
    </row>
    <row r="170" spans="1:17" ht="14.25" customHeight="1" thickBot="1" x14ac:dyDescent="0.3">
      <c r="A170" s="2"/>
      <c r="B170" s="1"/>
      <c r="C170" s="1"/>
      <c r="D170" s="1"/>
      <c r="E170" s="3"/>
      <c r="F170" s="3"/>
      <c r="G170" s="4"/>
      <c r="H170" s="4"/>
      <c r="I170" s="36"/>
      <c r="J170" s="4"/>
      <c r="K170" s="7"/>
      <c r="L170" s="4"/>
      <c r="M170" s="4"/>
      <c r="N170" s="4"/>
      <c r="O170" s="4"/>
      <c r="P170" s="5"/>
      <c r="Q170" s="1"/>
    </row>
    <row r="171" spans="1:17" ht="14.25" customHeight="1" thickBot="1" x14ac:dyDescent="0.3">
      <c r="A171" s="2"/>
      <c r="B171" s="1"/>
      <c r="C171" s="1"/>
      <c r="D171" s="1"/>
      <c r="E171" s="3"/>
      <c r="F171" s="3"/>
      <c r="G171" s="4"/>
      <c r="H171" s="4"/>
      <c r="I171" s="36"/>
      <c r="J171" s="4"/>
      <c r="K171" s="4"/>
      <c r="L171" s="4"/>
      <c r="M171" s="4"/>
      <c r="N171" s="4"/>
      <c r="O171" s="4"/>
      <c r="P171" s="5"/>
      <c r="Q171" s="1"/>
    </row>
    <row r="172" spans="1:17" ht="14.25" customHeight="1" thickBot="1" x14ac:dyDescent="0.3">
      <c r="A172" s="2"/>
      <c r="B172" s="1"/>
      <c r="C172" s="1"/>
      <c r="D172" s="1"/>
      <c r="E172" s="3"/>
      <c r="F172" s="3"/>
      <c r="G172" s="4"/>
      <c r="H172" s="4"/>
      <c r="I172" s="36"/>
      <c r="J172" s="4"/>
      <c r="K172" s="4"/>
      <c r="L172" s="4"/>
      <c r="M172" s="4"/>
      <c r="N172" s="4"/>
      <c r="O172" s="4"/>
      <c r="P172" s="5"/>
      <c r="Q172" s="1"/>
    </row>
    <row r="173" spans="1:17" ht="14.25" customHeight="1" thickBot="1" x14ac:dyDescent="0.3">
      <c r="A173" s="2"/>
      <c r="B173" s="1"/>
      <c r="C173" s="1"/>
      <c r="D173" s="1"/>
      <c r="E173" s="3"/>
      <c r="F173" s="3"/>
      <c r="G173" s="4"/>
      <c r="H173" s="4"/>
      <c r="I173" s="36"/>
      <c r="J173" s="4"/>
      <c r="K173" s="4"/>
      <c r="L173" s="7"/>
      <c r="M173" s="4"/>
      <c r="N173" s="4"/>
      <c r="O173" s="4"/>
      <c r="P173" s="5"/>
      <c r="Q173" s="1"/>
    </row>
    <row r="174" spans="1:17" ht="14.25" customHeight="1" thickBot="1" x14ac:dyDescent="0.3">
      <c r="A174" s="2"/>
      <c r="B174" s="1"/>
      <c r="C174" s="1"/>
      <c r="D174" s="1"/>
      <c r="E174" s="3"/>
      <c r="F174" s="3"/>
      <c r="G174" s="4"/>
      <c r="H174" s="4"/>
      <c r="I174" s="36"/>
      <c r="J174" s="4"/>
      <c r="K174" s="7"/>
      <c r="L174" s="4"/>
      <c r="M174" s="4"/>
      <c r="N174" s="4"/>
      <c r="O174" s="4"/>
      <c r="P174" s="5"/>
      <c r="Q174" s="1"/>
    </row>
    <row r="175" spans="1:17" ht="14.25" customHeight="1" thickBot="1" x14ac:dyDescent="0.3">
      <c r="A175" s="2"/>
      <c r="B175" s="1"/>
      <c r="C175" s="1"/>
      <c r="D175" s="1"/>
      <c r="E175" s="3"/>
      <c r="F175" s="3"/>
      <c r="G175" s="4"/>
      <c r="H175" s="4"/>
      <c r="I175" s="36"/>
      <c r="J175" s="7"/>
      <c r="K175" s="7"/>
      <c r="L175" s="4"/>
      <c r="M175" s="4"/>
      <c r="N175" s="4"/>
      <c r="O175" s="4"/>
      <c r="P175" s="5"/>
      <c r="Q175" s="1"/>
    </row>
    <row r="176" spans="1:17" ht="14.25" customHeight="1" thickBot="1" x14ac:dyDescent="0.3">
      <c r="A176" s="2"/>
      <c r="B176" s="1"/>
      <c r="C176" s="1"/>
      <c r="D176" s="1"/>
      <c r="E176" s="3"/>
      <c r="F176" s="3"/>
      <c r="G176" s="4"/>
      <c r="H176" s="4"/>
      <c r="I176" s="36"/>
      <c r="J176" s="7"/>
      <c r="K176" s="4"/>
      <c r="L176" s="4"/>
      <c r="M176" s="4"/>
      <c r="N176" s="4"/>
      <c r="O176" s="4"/>
      <c r="P176" s="5"/>
      <c r="Q176" s="1"/>
    </row>
    <row r="177" spans="1:17" ht="14.25" customHeight="1" thickBot="1" x14ac:dyDescent="0.3">
      <c r="A177" s="2"/>
      <c r="B177" s="1"/>
      <c r="C177" s="1"/>
      <c r="D177" s="1"/>
      <c r="E177" s="3"/>
      <c r="F177" s="3"/>
      <c r="G177" s="4"/>
      <c r="H177" s="4"/>
      <c r="I177" s="36"/>
      <c r="J177" s="7"/>
      <c r="K177" s="4"/>
      <c r="L177" s="4"/>
      <c r="M177" s="4"/>
      <c r="N177" s="4"/>
      <c r="O177" s="4"/>
      <c r="P177" s="5"/>
      <c r="Q177" s="1"/>
    </row>
    <row r="178" spans="1:17" ht="14.25" customHeight="1" thickBot="1" x14ac:dyDescent="0.3">
      <c r="A178" s="2"/>
      <c r="B178" s="1"/>
      <c r="C178" s="1"/>
      <c r="D178" s="1"/>
      <c r="E178" s="3"/>
      <c r="F178" s="3"/>
      <c r="G178" s="4"/>
      <c r="H178" s="4"/>
      <c r="I178" s="36"/>
      <c r="J178" s="7"/>
      <c r="K178" s="4"/>
      <c r="L178" s="4"/>
      <c r="M178" s="4"/>
      <c r="N178" s="4"/>
      <c r="O178" s="4"/>
      <c r="P178" s="5"/>
      <c r="Q178" s="1"/>
    </row>
    <row r="179" spans="1:17" ht="14.25" customHeight="1" thickBot="1" x14ac:dyDescent="0.3">
      <c r="A179" s="2"/>
      <c r="B179" s="1"/>
      <c r="C179" s="1"/>
      <c r="D179" s="1"/>
      <c r="E179" s="3"/>
      <c r="F179" s="3"/>
      <c r="G179" s="4"/>
      <c r="H179" s="4"/>
      <c r="I179" s="36"/>
      <c r="J179" s="4"/>
      <c r="K179" s="4"/>
      <c r="L179" s="4"/>
      <c r="M179" s="4"/>
      <c r="N179" s="4"/>
      <c r="O179" s="4"/>
      <c r="P179" s="5"/>
      <c r="Q179" s="1"/>
    </row>
    <row r="180" spans="1:17" ht="14.25" customHeight="1" thickBot="1" x14ac:dyDescent="0.3">
      <c r="A180" s="2"/>
      <c r="B180" s="1"/>
      <c r="C180" s="1"/>
      <c r="D180" s="1"/>
      <c r="E180" s="3"/>
      <c r="F180" s="3"/>
      <c r="G180" s="4"/>
      <c r="H180" s="7"/>
      <c r="I180" s="36"/>
      <c r="J180" s="4"/>
      <c r="K180" s="4"/>
      <c r="L180" s="4"/>
      <c r="M180" s="4"/>
      <c r="N180" s="4"/>
      <c r="O180" s="4"/>
      <c r="P180" s="5"/>
      <c r="Q180" s="1"/>
    </row>
    <row r="181" spans="1:17" ht="14.25" customHeight="1" thickBot="1" x14ac:dyDescent="0.3">
      <c r="A181" s="2"/>
      <c r="B181" s="1"/>
      <c r="C181" s="1"/>
      <c r="D181" s="1"/>
      <c r="E181" s="3"/>
      <c r="F181" s="9"/>
      <c r="G181" s="11"/>
      <c r="H181" s="4"/>
      <c r="I181" s="36"/>
      <c r="J181" s="4"/>
      <c r="K181" s="4"/>
      <c r="L181" s="4"/>
      <c r="M181" s="4"/>
      <c r="N181" s="4"/>
      <c r="O181" s="4"/>
      <c r="P181" s="5"/>
      <c r="Q181" s="1"/>
    </row>
    <row r="182" spans="1:17" ht="14.25" customHeight="1" thickBot="1" x14ac:dyDescent="0.3">
      <c r="A182" s="2"/>
      <c r="B182" s="1"/>
      <c r="C182" s="1"/>
      <c r="D182" s="1"/>
      <c r="E182" s="3"/>
      <c r="F182" s="3"/>
      <c r="G182" s="4"/>
      <c r="H182" s="7"/>
      <c r="I182" s="36"/>
      <c r="J182" s="4"/>
      <c r="K182" s="4"/>
      <c r="L182" s="4"/>
      <c r="M182" s="4"/>
      <c r="N182" s="4"/>
      <c r="O182" s="4"/>
      <c r="P182" s="5"/>
      <c r="Q182" s="1"/>
    </row>
    <row r="183" spans="1:17" ht="14.25" customHeight="1" thickBot="1" x14ac:dyDescent="0.3">
      <c r="A183" s="2"/>
      <c r="B183" s="1"/>
      <c r="C183" s="1"/>
      <c r="D183" s="1"/>
      <c r="E183" s="3"/>
      <c r="F183" s="3"/>
      <c r="G183" s="4"/>
      <c r="H183" s="7"/>
      <c r="I183" s="36"/>
      <c r="J183" s="4"/>
      <c r="K183" s="4"/>
      <c r="L183" s="4"/>
      <c r="M183" s="4"/>
      <c r="N183" s="4"/>
      <c r="O183" s="4"/>
      <c r="P183" s="5"/>
      <c r="Q183" s="1"/>
    </row>
    <row r="184" spans="1:17" ht="14.25" customHeight="1" thickBot="1" x14ac:dyDescent="0.3">
      <c r="A184" s="2"/>
      <c r="B184" s="1"/>
      <c r="C184" s="1"/>
      <c r="D184" s="1"/>
      <c r="E184" s="3"/>
      <c r="F184" s="3"/>
      <c r="G184" s="4"/>
      <c r="H184" s="4"/>
      <c r="I184" s="36"/>
      <c r="J184" s="4"/>
      <c r="K184" s="4"/>
      <c r="L184" s="4"/>
      <c r="M184" s="4"/>
      <c r="N184" s="4"/>
      <c r="O184" s="4"/>
      <c r="P184" s="5"/>
      <c r="Q184" s="1"/>
    </row>
    <row r="185" spans="1:17" ht="14.25" customHeight="1" thickBot="1" x14ac:dyDescent="0.3">
      <c r="A185" s="2"/>
      <c r="B185" s="1"/>
      <c r="C185" s="1"/>
      <c r="D185" s="1"/>
      <c r="E185" s="3"/>
      <c r="F185" s="3"/>
      <c r="G185" s="4"/>
      <c r="H185" s="7"/>
      <c r="I185" s="36"/>
      <c r="J185" s="4"/>
      <c r="K185" s="4"/>
      <c r="L185" s="4"/>
      <c r="M185" s="4"/>
      <c r="N185" s="4"/>
      <c r="O185" s="4"/>
      <c r="P185" s="5"/>
      <c r="Q185" s="1"/>
    </row>
    <row r="186" spans="1:17" ht="14.25" customHeight="1" thickBot="1" x14ac:dyDescent="0.3">
      <c r="A186" s="2"/>
      <c r="B186" s="1"/>
      <c r="C186" s="1"/>
      <c r="D186" s="1"/>
      <c r="E186" s="3"/>
      <c r="F186" s="3"/>
      <c r="G186" s="4"/>
      <c r="H186" s="7"/>
      <c r="I186" s="36"/>
      <c r="J186" s="4"/>
      <c r="K186" s="4"/>
      <c r="L186" s="4"/>
      <c r="M186" s="4"/>
      <c r="N186" s="4"/>
      <c r="O186" s="4"/>
      <c r="P186" s="5"/>
      <c r="Q186" s="1"/>
    </row>
    <row r="187" spans="1:17" ht="14.25" customHeight="1" thickBot="1" x14ac:dyDescent="0.3">
      <c r="A187" s="2"/>
      <c r="B187" s="1"/>
      <c r="C187" s="1"/>
      <c r="D187" s="1"/>
      <c r="E187" s="3"/>
      <c r="F187" s="3"/>
      <c r="G187" s="4"/>
      <c r="H187" s="4"/>
      <c r="I187" s="36"/>
      <c r="J187" s="4"/>
      <c r="K187" s="4"/>
      <c r="L187" s="4"/>
      <c r="M187" s="4"/>
      <c r="N187" s="4"/>
      <c r="O187" s="4"/>
      <c r="P187" s="5"/>
      <c r="Q187" s="1"/>
    </row>
    <row r="188" spans="1:17" ht="14.25" customHeight="1" thickBot="1" x14ac:dyDescent="0.3">
      <c r="A188" s="2"/>
      <c r="B188" s="1"/>
      <c r="C188" s="1"/>
      <c r="D188" s="1"/>
      <c r="E188" s="3"/>
      <c r="F188" s="3"/>
      <c r="G188" s="4"/>
      <c r="H188" s="7"/>
      <c r="I188" s="36"/>
      <c r="J188" s="4"/>
      <c r="K188" s="4"/>
      <c r="L188" s="4"/>
      <c r="M188" s="4"/>
      <c r="N188" s="4"/>
      <c r="O188" s="4"/>
      <c r="P188" s="5"/>
      <c r="Q188" s="1"/>
    </row>
    <row r="189" spans="1:17" ht="14.25" customHeight="1" thickBot="1" x14ac:dyDescent="0.3">
      <c r="A189" s="2"/>
      <c r="B189" s="1"/>
      <c r="C189" s="1"/>
      <c r="D189" s="1"/>
      <c r="E189" s="3"/>
      <c r="F189" s="3"/>
      <c r="G189" s="4"/>
      <c r="H189" s="7"/>
      <c r="I189" s="36"/>
      <c r="J189" s="4"/>
      <c r="K189" s="4"/>
      <c r="L189" s="4"/>
      <c r="M189" s="4"/>
      <c r="N189" s="4"/>
      <c r="O189" s="7"/>
      <c r="P189" s="5"/>
      <c r="Q189" s="1"/>
    </row>
    <row r="190" spans="1:17" ht="14.25" customHeight="1" thickBot="1" x14ac:dyDescent="0.3">
      <c r="A190" s="2"/>
      <c r="B190" s="1"/>
      <c r="C190" s="1"/>
      <c r="D190" s="1"/>
      <c r="E190" s="9"/>
      <c r="F190" s="9"/>
      <c r="G190" s="4"/>
      <c r="H190" s="4"/>
      <c r="I190" s="36"/>
      <c r="J190" s="4"/>
      <c r="K190" s="4"/>
      <c r="L190" s="4"/>
      <c r="M190" s="4"/>
      <c r="N190" s="7"/>
      <c r="O190" s="4"/>
      <c r="P190" s="5"/>
      <c r="Q190" s="1"/>
    </row>
    <row r="191" spans="1:17" ht="14.25" customHeight="1" thickBot="1" x14ac:dyDescent="0.3">
      <c r="A191" s="2"/>
      <c r="B191" s="1"/>
      <c r="C191" s="1"/>
      <c r="D191" s="1"/>
      <c r="E191" s="3"/>
      <c r="F191" s="3"/>
      <c r="G191" s="4"/>
      <c r="H191" s="4"/>
      <c r="I191" s="36"/>
      <c r="J191" s="4"/>
      <c r="K191" s="4"/>
      <c r="L191" s="4"/>
      <c r="M191" s="4"/>
      <c r="N191" s="4"/>
      <c r="O191" s="4"/>
      <c r="P191" s="5"/>
      <c r="Q191" s="1"/>
    </row>
    <row r="192" spans="1:17" ht="14.25" customHeight="1" thickBot="1" x14ac:dyDescent="0.3">
      <c r="A192" s="2"/>
      <c r="B192" s="1"/>
      <c r="C192" s="1"/>
      <c r="D192" s="1"/>
      <c r="E192" s="3"/>
      <c r="F192" s="3"/>
      <c r="G192" s="4"/>
      <c r="H192" s="4"/>
      <c r="I192" s="36"/>
      <c r="J192" s="7"/>
      <c r="K192" s="4"/>
      <c r="L192" s="4"/>
      <c r="M192" s="4"/>
      <c r="N192" s="4"/>
      <c r="O192" s="4"/>
      <c r="P192" s="5"/>
      <c r="Q192" s="1"/>
    </row>
    <row r="193" spans="1:17" ht="14.25" customHeight="1" thickBot="1" x14ac:dyDescent="0.3">
      <c r="A193" s="2"/>
      <c r="B193" s="1"/>
      <c r="C193" s="1"/>
      <c r="D193" s="1"/>
      <c r="E193" s="3"/>
      <c r="F193" s="9"/>
      <c r="G193" s="4"/>
      <c r="H193" s="4"/>
      <c r="I193" s="36"/>
      <c r="J193" s="4"/>
      <c r="K193" s="4"/>
      <c r="L193" s="4"/>
      <c r="M193" s="4"/>
      <c r="N193" s="4"/>
      <c r="O193" s="4"/>
      <c r="P193" s="5"/>
      <c r="Q193" s="1"/>
    </row>
    <row r="194" spans="1:17" ht="14.25" customHeight="1" thickBot="1" x14ac:dyDescent="0.3">
      <c r="A194" s="2"/>
      <c r="B194" s="1"/>
      <c r="C194" s="1"/>
      <c r="D194" s="1"/>
      <c r="E194" s="3"/>
      <c r="F194" s="3"/>
      <c r="G194" s="4"/>
      <c r="H194" s="4"/>
      <c r="I194" s="36"/>
      <c r="J194" s="4"/>
      <c r="K194" s="4"/>
      <c r="L194" s="4"/>
      <c r="M194" s="4"/>
      <c r="N194" s="4"/>
      <c r="O194" s="4"/>
      <c r="P194" s="5"/>
      <c r="Q194" s="1"/>
    </row>
    <row r="195" spans="1:17" ht="14.25" customHeight="1" thickBot="1" x14ac:dyDescent="0.3">
      <c r="A195" s="2"/>
      <c r="B195" s="1"/>
      <c r="C195" s="1"/>
      <c r="D195" s="1"/>
      <c r="E195" s="3"/>
      <c r="F195" s="3"/>
      <c r="G195" s="4"/>
      <c r="H195" s="4"/>
      <c r="I195" s="36"/>
      <c r="J195" s="4"/>
      <c r="K195" s="4"/>
      <c r="L195" s="4"/>
      <c r="M195" s="4"/>
      <c r="N195" s="4"/>
      <c r="O195" s="4"/>
      <c r="P195" s="5"/>
      <c r="Q195" s="1"/>
    </row>
    <row r="196" spans="1:17" ht="14.25" customHeight="1" thickBot="1" x14ac:dyDescent="0.3">
      <c r="A196" s="2"/>
      <c r="B196" s="1"/>
      <c r="C196" s="1"/>
      <c r="D196" s="1"/>
      <c r="E196" s="3"/>
      <c r="F196" s="3"/>
      <c r="G196" s="4"/>
      <c r="H196" s="7"/>
      <c r="I196" s="36"/>
      <c r="J196" s="4"/>
      <c r="K196" s="4"/>
      <c r="L196" s="4"/>
      <c r="M196" s="4"/>
      <c r="N196" s="4"/>
      <c r="O196" s="7"/>
      <c r="P196" s="5"/>
      <c r="Q196" s="1"/>
    </row>
    <row r="197" spans="1:17" ht="14.25" customHeight="1" thickBot="1" x14ac:dyDescent="0.3">
      <c r="A197" s="2"/>
      <c r="B197" s="1"/>
      <c r="C197" s="1"/>
      <c r="D197" s="1"/>
      <c r="E197" s="3"/>
      <c r="F197" s="3"/>
      <c r="G197" s="4"/>
      <c r="H197" s="7"/>
      <c r="I197" s="36"/>
      <c r="J197" s="4"/>
      <c r="K197" s="4"/>
      <c r="L197" s="4"/>
      <c r="M197" s="4"/>
      <c r="N197" s="4"/>
      <c r="O197" s="7"/>
      <c r="P197" s="5"/>
      <c r="Q197" s="1"/>
    </row>
    <row r="198" spans="1:17" ht="14.25" customHeight="1" thickBot="1" x14ac:dyDescent="0.3">
      <c r="A198" s="2"/>
      <c r="B198" s="1"/>
      <c r="C198" s="1"/>
      <c r="D198" s="1"/>
      <c r="E198" s="3"/>
      <c r="F198" s="3"/>
      <c r="G198" s="4"/>
      <c r="H198" s="4"/>
      <c r="I198" s="36"/>
      <c r="J198" s="7"/>
      <c r="K198" s="4"/>
      <c r="L198" s="4"/>
      <c r="M198" s="4"/>
      <c r="N198" s="4"/>
      <c r="O198" s="4"/>
      <c r="P198" s="5"/>
      <c r="Q198" s="1"/>
    </row>
    <row r="199" spans="1:17" ht="14.25" customHeight="1" thickBot="1" x14ac:dyDescent="0.3">
      <c r="A199" s="2"/>
      <c r="B199" s="1"/>
      <c r="C199" s="1"/>
      <c r="D199" s="1"/>
      <c r="E199" s="3"/>
      <c r="F199" s="3"/>
      <c r="G199" s="4"/>
      <c r="H199" s="4"/>
      <c r="I199" s="36"/>
      <c r="J199" s="4"/>
      <c r="K199" s="4"/>
      <c r="L199" s="4"/>
      <c r="M199" s="4"/>
      <c r="N199" s="4"/>
      <c r="O199" s="4"/>
      <c r="P199" s="5"/>
      <c r="Q199" s="1"/>
    </row>
    <row r="200" spans="1:17" ht="14.25" customHeight="1" thickBot="1" x14ac:dyDescent="0.3">
      <c r="A200" s="2"/>
      <c r="B200" s="1"/>
      <c r="C200" s="1"/>
      <c r="D200" s="1"/>
      <c r="E200" s="3"/>
      <c r="F200" s="3"/>
      <c r="G200" s="4"/>
      <c r="H200" s="4"/>
      <c r="I200" s="36"/>
      <c r="J200" s="4"/>
      <c r="K200" s="4"/>
      <c r="L200" s="4"/>
      <c r="M200" s="4"/>
      <c r="N200" s="4"/>
      <c r="O200" s="4"/>
      <c r="P200" s="5"/>
      <c r="Q200" s="1"/>
    </row>
    <row r="201" spans="1:17" ht="14.25" customHeight="1" thickBot="1" x14ac:dyDescent="0.3">
      <c r="A201" s="2"/>
      <c r="B201" s="1"/>
      <c r="C201" s="1"/>
      <c r="D201" s="1"/>
      <c r="E201" s="3"/>
      <c r="F201" s="3"/>
      <c r="G201" s="4"/>
      <c r="H201" s="7"/>
      <c r="I201" s="36"/>
      <c r="J201" s="4"/>
      <c r="K201" s="4"/>
      <c r="L201" s="4"/>
      <c r="M201" s="4"/>
      <c r="N201" s="4"/>
      <c r="O201" s="12"/>
      <c r="P201" s="5"/>
      <c r="Q201" s="1"/>
    </row>
    <row r="202" spans="1:17" ht="14.25" customHeight="1" thickBot="1" x14ac:dyDescent="0.3">
      <c r="A202" s="2"/>
      <c r="B202" s="1"/>
      <c r="C202" s="1"/>
      <c r="D202" s="1"/>
      <c r="E202" s="3"/>
      <c r="F202" s="3"/>
      <c r="G202" s="4"/>
      <c r="H202" s="4"/>
      <c r="I202" s="36"/>
      <c r="J202" s="4"/>
      <c r="K202" s="4"/>
      <c r="L202" s="4"/>
      <c r="M202" s="4"/>
      <c r="N202" s="4"/>
      <c r="O202" s="4"/>
      <c r="P202" s="5"/>
      <c r="Q202" s="1"/>
    </row>
    <row r="203" spans="1:17" ht="14.25" customHeight="1" thickBot="1" x14ac:dyDescent="0.3">
      <c r="A203" s="2"/>
      <c r="B203" s="1"/>
      <c r="C203" s="1"/>
      <c r="D203" s="1"/>
      <c r="E203" s="9"/>
      <c r="F203" s="9"/>
      <c r="G203" s="4"/>
      <c r="H203" s="4"/>
      <c r="I203" s="36"/>
      <c r="J203" s="4"/>
      <c r="K203" s="4"/>
      <c r="L203" s="4"/>
      <c r="M203" s="4"/>
      <c r="N203" s="4"/>
      <c r="O203" s="4"/>
      <c r="P203" s="5"/>
      <c r="Q203" s="1"/>
    </row>
    <row r="204" spans="1:17" ht="14.25" customHeight="1" thickBot="1" x14ac:dyDescent="0.3">
      <c r="A204" s="2"/>
      <c r="B204" s="1"/>
      <c r="C204" s="1"/>
      <c r="D204" s="1"/>
      <c r="E204" s="9"/>
      <c r="F204" s="9"/>
      <c r="G204" s="4"/>
      <c r="H204" s="4"/>
      <c r="I204" s="36"/>
      <c r="J204" s="4"/>
      <c r="K204" s="4"/>
      <c r="L204" s="4"/>
      <c r="M204" s="4"/>
      <c r="N204" s="4"/>
      <c r="O204" s="4"/>
      <c r="P204" s="5"/>
      <c r="Q204" s="1"/>
    </row>
    <row r="205" spans="1:17" ht="14.25" customHeight="1" thickBot="1" x14ac:dyDescent="0.3">
      <c r="A205" s="2"/>
      <c r="B205" s="1"/>
      <c r="C205" s="1"/>
      <c r="D205" s="1"/>
      <c r="E205" s="9"/>
      <c r="F205" s="9"/>
      <c r="G205" s="4"/>
      <c r="H205" s="4"/>
      <c r="I205" s="36"/>
      <c r="J205" s="4"/>
      <c r="K205" s="4"/>
      <c r="L205" s="4"/>
      <c r="M205" s="4"/>
      <c r="N205" s="4"/>
      <c r="O205" s="4"/>
      <c r="P205" s="5"/>
      <c r="Q205" s="1"/>
    </row>
    <row r="206" spans="1:17" ht="14.25" customHeight="1" thickBot="1" x14ac:dyDescent="0.3">
      <c r="A206" s="2"/>
      <c r="B206" s="1"/>
      <c r="C206" s="1"/>
      <c r="D206" s="1"/>
      <c r="E206" s="9"/>
      <c r="F206" s="9"/>
      <c r="G206" s="4"/>
      <c r="H206" s="4"/>
      <c r="I206" s="36"/>
      <c r="J206" s="4"/>
      <c r="K206" s="4"/>
      <c r="L206" s="4"/>
      <c r="M206" s="4"/>
      <c r="N206" s="4"/>
      <c r="O206" s="4"/>
      <c r="P206" s="5"/>
      <c r="Q206" s="1"/>
    </row>
    <row r="207" spans="1:17" ht="14.25" customHeight="1" thickBot="1" x14ac:dyDescent="0.3">
      <c r="A207" s="2"/>
      <c r="B207" s="1"/>
      <c r="C207" s="1"/>
      <c r="D207" s="1"/>
      <c r="E207" s="9"/>
      <c r="F207" s="9"/>
      <c r="G207" s="4"/>
      <c r="H207" s="4"/>
      <c r="I207" s="36"/>
      <c r="J207" s="4"/>
      <c r="K207" s="4"/>
      <c r="L207" s="4"/>
      <c r="M207" s="4"/>
      <c r="N207" s="4"/>
      <c r="O207" s="4"/>
      <c r="P207" s="5"/>
      <c r="Q207" s="1"/>
    </row>
    <row r="208" spans="1:17" ht="14.25" customHeight="1" thickBot="1" x14ac:dyDescent="0.3">
      <c r="A208" s="2"/>
      <c r="B208" s="1"/>
      <c r="C208" s="1"/>
      <c r="D208" s="1"/>
      <c r="E208" s="9"/>
      <c r="F208" s="9"/>
      <c r="G208" s="4"/>
      <c r="H208" s="4"/>
      <c r="I208" s="36"/>
      <c r="J208" s="4"/>
      <c r="K208" s="4"/>
      <c r="L208" s="4"/>
      <c r="M208" s="4"/>
      <c r="N208" s="4"/>
      <c r="O208" s="4"/>
      <c r="P208" s="5"/>
      <c r="Q208" s="1"/>
    </row>
    <row r="209" spans="1:17" ht="14.25" customHeight="1" thickBot="1" x14ac:dyDescent="0.3">
      <c r="A209" s="2"/>
      <c r="B209" s="1"/>
      <c r="C209" s="1"/>
      <c r="D209" s="1"/>
      <c r="E209" s="3"/>
      <c r="F209" s="3"/>
      <c r="G209" s="4"/>
      <c r="H209" s="4"/>
      <c r="I209" s="36"/>
      <c r="J209" s="7"/>
      <c r="K209" s="7"/>
      <c r="L209" s="4"/>
      <c r="M209" s="4"/>
      <c r="N209" s="4"/>
      <c r="O209" s="4"/>
      <c r="P209" s="5"/>
      <c r="Q209" s="1"/>
    </row>
    <row r="210" spans="1:17" ht="14.25" customHeight="1" thickBot="1" x14ac:dyDescent="0.3">
      <c r="A210" s="2"/>
      <c r="B210" s="1"/>
      <c r="C210" s="1"/>
      <c r="D210" s="1"/>
      <c r="E210" s="3"/>
      <c r="F210" s="3"/>
      <c r="G210" s="4"/>
      <c r="H210" s="4"/>
      <c r="I210" s="36"/>
      <c r="J210" s="7"/>
      <c r="K210" s="4"/>
      <c r="L210" s="4"/>
      <c r="M210" s="4"/>
      <c r="N210" s="4"/>
      <c r="O210" s="4"/>
      <c r="P210" s="5"/>
      <c r="Q210" s="1"/>
    </row>
    <row r="211" spans="1:17" ht="14.25" customHeight="1" thickBot="1" x14ac:dyDescent="0.3">
      <c r="A211" s="2"/>
      <c r="B211" s="1"/>
      <c r="C211" s="1"/>
      <c r="D211" s="1"/>
      <c r="E211" s="3"/>
      <c r="F211" s="3"/>
      <c r="G211" s="4"/>
      <c r="H211" s="4"/>
      <c r="I211" s="36"/>
      <c r="J211" s="7"/>
      <c r="K211" s="4"/>
      <c r="L211" s="4"/>
      <c r="M211" s="4"/>
      <c r="N211" s="4"/>
      <c r="O211" s="4"/>
      <c r="P211" s="5"/>
      <c r="Q211" s="1"/>
    </row>
    <row r="212" spans="1:17" ht="14.25" customHeight="1" thickBot="1" x14ac:dyDescent="0.3">
      <c r="A212" s="2"/>
      <c r="B212" s="1"/>
      <c r="C212" s="1"/>
      <c r="D212" s="1"/>
      <c r="E212" s="3"/>
      <c r="F212" s="3"/>
      <c r="G212" s="4"/>
      <c r="H212" s="4"/>
      <c r="I212" s="36"/>
      <c r="J212" s="4"/>
      <c r="K212" s="4"/>
      <c r="L212" s="4"/>
      <c r="M212" s="4"/>
      <c r="N212" s="4"/>
      <c r="O212" s="4"/>
      <c r="P212" s="5"/>
      <c r="Q212" s="1"/>
    </row>
    <row r="213" spans="1:17" ht="14.25" customHeight="1" thickBot="1" x14ac:dyDescent="0.3">
      <c r="A213" s="2"/>
      <c r="B213" s="1"/>
      <c r="C213" s="1"/>
      <c r="D213" s="1"/>
      <c r="E213" s="3"/>
      <c r="F213" s="3"/>
      <c r="G213" s="4"/>
      <c r="H213" s="4"/>
      <c r="I213" s="36"/>
      <c r="J213" s="4"/>
      <c r="K213" s="4"/>
      <c r="L213" s="4"/>
      <c r="M213" s="4"/>
      <c r="N213" s="4"/>
      <c r="O213" s="4"/>
      <c r="P213" s="5"/>
      <c r="Q213" s="1"/>
    </row>
    <row r="214" spans="1:17" ht="14.25" customHeight="1" thickBot="1" x14ac:dyDescent="0.3">
      <c r="A214" s="2"/>
      <c r="B214" s="1"/>
      <c r="C214" s="1"/>
      <c r="D214" s="1"/>
      <c r="E214" s="3"/>
      <c r="F214" s="3"/>
      <c r="G214" s="4"/>
      <c r="H214" s="7"/>
      <c r="I214" s="36"/>
      <c r="J214" s="4"/>
      <c r="K214" s="4"/>
      <c r="L214" s="4"/>
      <c r="M214" s="4"/>
      <c r="N214" s="4"/>
      <c r="O214" s="7"/>
      <c r="P214" s="5"/>
      <c r="Q214" s="1"/>
    </row>
    <row r="215" spans="1:17" ht="14.25" customHeight="1" thickBot="1" x14ac:dyDescent="0.3">
      <c r="A215" s="2"/>
      <c r="B215" s="1"/>
      <c r="C215" s="1"/>
      <c r="D215" s="1"/>
      <c r="E215" s="3"/>
      <c r="F215" s="3"/>
      <c r="G215" s="4"/>
      <c r="H215" s="4"/>
      <c r="I215" s="36"/>
      <c r="J215" s="4"/>
      <c r="K215" s="4"/>
      <c r="L215" s="4"/>
      <c r="M215" s="4"/>
      <c r="N215" s="4"/>
      <c r="O215" s="4"/>
      <c r="P215" s="5"/>
      <c r="Q215" s="1"/>
    </row>
    <row r="216" spans="1:17" ht="14.25" customHeight="1" thickBot="1" x14ac:dyDescent="0.3">
      <c r="A216" s="2"/>
      <c r="B216" s="1"/>
      <c r="C216" s="1"/>
      <c r="D216" s="1"/>
      <c r="E216" s="3"/>
      <c r="F216" s="3"/>
      <c r="G216" s="4"/>
      <c r="H216" s="4"/>
      <c r="I216" s="36"/>
      <c r="J216" s="4"/>
      <c r="K216" s="4"/>
      <c r="L216" s="4"/>
      <c r="M216" s="4"/>
      <c r="N216" s="4"/>
      <c r="O216" s="4"/>
      <c r="P216" s="5"/>
      <c r="Q216" s="1"/>
    </row>
    <row r="217" spans="1:17" ht="14.25" customHeight="1" thickBot="1" x14ac:dyDescent="0.3">
      <c r="A217" s="2"/>
      <c r="B217" s="1"/>
      <c r="C217" s="1"/>
      <c r="D217" s="1"/>
      <c r="E217" s="3"/>
      <c r="F217" s="3"/>
      <c r="G217" s="4"/>
      <c r="H217" s="7"/>
      <c r="I217" s="36"/>
      <c r="J217" s="4"/>
      <c r="K217" s="4"/>
      <c r="L217" s="4"/>
      <c r="M217" s="4"/>
      <c r="N217" s="4"/>
      <c r="O217" s="7"/>
      <c r="P217" s="5"/>
      <c r="Q217" s="1"/>
    </row>
    <row r="218" spans="1:17" ht="14.25" customHeight="1" thickBot="1" x14ac:dyDescent="0.3">
      <c r="A218" s="2"/>
      <c r="B218" s="1"/>
      <c r="C218" s="1"/>
      <c r="D218" s="1"/>
      <c r="E218" s="3"/>
      <c r="F218" s="3"/>
      <c r="G218" s="4"/>
      <c r="H218" s="7"/>
      <c r="I218" s="36"/>
      <c r="J218" s="4"/>
      <c r="K218" s="4"/>
      <c r="L218" s="4"/>
      <c r="M218" s="4"/>
      <c r="N218" s="4"/>
      <c r="O218" s="4"/>
      <c r="P218" s="5"/>
      <c r="Q218" s="1"/>
    </row>
    <row r="219" spans="1:17" ht="14.25" customHeight="1" thickBot="1" x14ac:dyDescent="0.3">
      <c r="A219" s="2"/>
      <c r="B219" s="1"/>
      <c r="C219" s="1"/>
      <c r="D219" s="1"/>
      <c r="E219" s="3"/>
      <c r="F219" s="3"/>
      <c r="G219" s="4"/>
      <c r="H219" s="4"/>
      <c r="I219" s="36"/>
      <c r="J219" s="7"/>
      <c r="K219" s="7"/>
      <c r="L219" s="4"/>
      <c r="M219" s="4"/>
      <c r="N219" s="4"/>
      <c r="O219" s="4"/>
      <c r="P219" s="5"/>
      <c r="Q219" s="1"/>
    </row>
    <row r="220" spans="1:17" ht="14.25" customHeight="1" thickBot="1" x14ac:dyDescent="0.3">
      <c r="A220" s="2"/>
      <c r="B220" s="1"/>
      <c r="C220" s="1"/>
      <c r="D220" s="1"/>
      <c r="E220" s="3"/>
      <c r="F220" s="3"/>
      <c r="G220" s="4"/>
      <c r="H220" s="4"/>
      <c r="I220" s="36"/>
      <c r="J220" s="7"/>
      <c r="K220" s="4"/>
      <c r="L220" s="4"/>
      <c r="M220" s="4"/>
      <c r="N220" s="4"/>
      <c r="O220" s="4"/>
      <c r="P220" s="5"/>
      <c r="Q220" s="1"/>
    </row>
    <row r="221" spans="1:17" ht="14.25" customHeight="1" thickBot="1" x14ac:dyDescent="0.3">
      <c r="A221" s="2"/>
      <c r="B221" s="1"/>
      <c r="C221" s="1"/>
      <c r="D221" s="1"/>
      <c r="E221" s="3"/>
      <c r="F221" s="3"/>
      <c r="G221" s="4"/>
      <c r="H221" s="4"/>
      <c r="I221" s="36"/>
      <c r="J221" s="4"/>
      <c r="K221" s="4"/>
      <c r="L221" s="4"/>
      <c r="M221" s="4"/>
      <c r="N221" s="4"/>
      <c r="O221" s="4"/>
      <c r="P221" s="5"/>
      <c r="Q221" s="1"/>
    </row>
    <row r="222" spans="1:17" ht="14.25" customHeight="1" thickBot="1" x14ac:dyDescent="0.3">
      <c r="A222" s="2"/>
      <c r="B222" s="1"/>
      <c r="C222" s="1"/>
      <c r="D222" s="1"/>
      <c r="E222" s="3"/>
      <c r="F222" s="3"/>
      <c r="G222" s="4"/>
      <c r="H222" s="4"/>
      <c r="I222" s="36"/>
      <c r="J222" s="7"/>
      <c r="K222" s="4"/>
      <c r="L222" s="4"/>
      <c r="M222" s="4"/>
      <c r="N222" s="4"/>
      <c r="O222" s="4"/>
      <c r="P222" s="5"/>
      <c r="Q222" s="1"/>
    </row>
    <row r="223" spans="1:17" ht="14.25" customHeight="1" thickBot="1" x14ac:dyDescent="0.3">
      <c r="A223" s="2"/>
      <c r="B223" s="1"/>
      <c r="C223" s="1"/>
      <c r="D223" s="1"/>
      <c r="E223" s="3"/>
      <c r="F223" s="3"/>
      <c r="G223" s="4"/>
      <c r="H223" s="4"/>
      <c r="I223" s="36"/>
      <c r="J223" s="7"/>
      <c r="K223" s="4"/>
      <c r="L223" s="4"/>
      <c r="M223" s="4"/>
      <c r="N223" s="4"/>
      <c r="O223" s="4"/>
      <c r="P223" s="5"/>
      <c r="Q223" s="1"/>
    </row>
    <row r="224" spans="1:17" ht="14.25" customHeight="1" thickBot="1" x14ac:dyDescent="0.3">
      <c r="A224" s="2"/>
      <c r="B224" s="1"/>
      <c r="C224" s="1"/>
      <c r="D224" s="1"/>
      <c r="E224" s="3"/>
      <c r="F224" s="3"/>
      <c r="G224" s="4"/>
      <c r="H224" s="4"/>
      <c r="I224" s="36"/>
      <c r="J224" s="7"/>
      <c r="K224" s="4"/>
      <c r="L224" s="4"/>
      <c r="M224" s="4"/>
      <c r="N224" s="4"/>
      <c r="O224" s="4"/>
      <c r="P224" s="5"/>
      <c r="Q224" s="1"/>
    </row>
    <row r="225" spans="1:17" ht="14.25" customHeight="1" thickBot="1" x14ac:dyDescent="0.3">
      <c r="A225" s="2"/>
      <c r="B225" s="1"/>
      <c r="C225" s="1"/>
      <c r="D225" s="1"/>
      <c r="E225" s="3"/>
      <c r="F225" s="3"/>
      <c r="G225" s="4"/>
      <c r="H225" s="4"/>
      <c r="I225" s="36"/>
      <c r="J225" s="4"/>
      <c r="K225" s="4"/>
      <c r="L225" s="4"/>
      <c r="M225" s="4"/>
      <c r="N225" s="4"/>
      <c r="O225" s="4"/>
      <c r="P225" s="5"/>
      <c r="Q225" s="1"/>
    </row>
    <row r="226" spans="1:17" ht="14.25" customHeight="1" thickBot="1" x14ac:dyDescent="0.3">
      <c r="A226" s="2"/>
      <c r="B226" s="1"/>
      <c r="C226" s="1"/>
      <c r="D226" s="1"/>
      <c r="E226" s="3"/>
      <c r="F226" s="3"/>
      <c r="G226" s="4"/>
      <c r="H226" s="4"/>
      <c r="I226" s="36"/>
      <c r="J226" s="4"/>
      <c r="K226" s="4"/>
      <c r="L226" s="4"/>
      <c r="M226" s="4"/>
      <c r="N226" s="4"/>
      <c r="O226" s="4"/>
      <c r="P226" s="5"/>
      <c r="Q226" s="1"/>
    </row>
    <row r="227" spans="1:17" ht="14.25" customHeight="1" thickBot="1" x14ac:dyDescent="0.3">
      <c r="A227" s="2"/>
      <c r="B227" s="1"/>
      <c r="C227" s="1"/>
      <c r="D227" s="1"/>
      <c r="E227" s="3"/>
      <c r="F227" s="3"/>
      <c r="G227" s="4"/>
      <c r="H227" s="4"/>
      <c r="I227" s="36"/>
      <c r="J227" s="4"/>
      <c r="K227" s="4"/>
      <c r="L227" s="4"/>
      <c r="M227" s="4"/>
      <c r="N227" s="4"/>
      <c r="O227" s="4"/>
      <c r="P227" s="5"/>
      <c r="Q227" s="1"/>
    </row>
    <row r="228" spans="1:17" ht="14.25" customHeight="1" thickBot="1" x14ac:dyDescent="0.3">
      <c r="A228" s="2"/>
      <c r="B228" s="1"/>
      <c r="C228" s="1"/>
      <c r="D228" s="1"/>
      <c r="E228" s="3"/>
      <c r="F228" s="3"/>
      <c r="G228" s="4"/>
      <c r="H228" s="4"/>
      <c r="I228" s="36"/>
      <c r="J228" s="4"/>
      <c r="K228" s="4"/>
      <c r="L228" s="4"/>
      <c r="M228" s="4"/>
      <c r="N228" s="4"/>
      <c r="O228" s="4"/>
      <c r="P228" s="5"/>
      <c r="Q228" s="1"/>
    </row>
    <row r="229" spans="1:17" ht="14.25" customHeight="1" thickBot="1" x14ac:dyDescent="0.3">
      <c r="A229" s="2"/>
      <c r="B229" s="1"/>
      <c r="C229" s="1"/>
      <c r="D229" s="1"/>
      <c r="E229" s="3"/>
      <c r="F229" s="3"/>
      <c r="G229" s="4"/>
      <c r="H229" s="4"/>
      <c r="I229" s="36"/>
      <c r="J229" s="4"/>
      <c r="K229" s="4"/>
      <c r="L229" s="4"/>
      <c r="M229" s="4"/>
      <c r="N229" s="4"/>
      <c r="O229" s="4"/>
      <c r="P229" s="5"/>
      <c r="Q229" s="1"/>
    </row>
    <row r="230" spans="1:17" ht="14.25" customHeight="1" thickBot="1" x14ac:dyDescent="0.3">
      <c r="A230" s="2"/>
      <c r="B230" s="1"/>
      <c r="C230" s="1"/>
      <c r="D230" s="1"/>
      <c r="E230" s="3"/>
      <c r="F230" s="3"/>
      <c r="G230" s="4"/>
      <c r="H230" s="4"/>
      <c r="I230" s="36"/>
      <c r="J230" s="4"/>
      <c r="K230" s="4"/>
      <c r="L230" s="4"/>
      <c r="M230" s="4"/>
      <c r="N230" s="4"/>
      <c r="O230" s="4"/>
      <c r="P230" s="5"/>
      <c r="Q230" s="1"/>
    </row>
    <row r="231" spans="1:17" ht="14.25" customHeight="1" thickBot="1" x14ac:dyDescent="0.3">
      <c r="A231" s="2"/>
      <c r="B231" s="1"/>
      <c r="C231" s="1"/>
      <c r="D231" s="1"/>
      <c r="E231" s="3"/>
      <c r="F231" s="3"/>
      <c r="G231" s="4"/>
      <c r="H231" s="4"/>
      <c r="I231" s="36"/>
      <c r="J231" s="4"/>
      <c r="K231" s="4"/>
      <c r="L231" s="4"/>
      <c r="M231" s="4"/>
      <c r="N231" s="4"/>
      <c r="O231" s="4"/>
      <c r="P231" s="5"/>
      <c r="Q231" s="1"/>
    </row>
    <row r="232" spans="1:17" ht="14.25" customHeight="1" thickBot="1" x14ac:dyDescent="0.3">
      <c r="A232" s="2"/>
      <c r="B232" s="1"/>
      <c r="C232" s="1"/>
      <c r="D232" s="1"/>
      <c r="E232" s="3"/>
      <c r="F232" s="3"/>
      <c r="G232" s="4"/>
      <c r="H232" s="4"/>
      <c r="I232" s="36"/>
      <c r="J232" s="4"/>
      <c r="K232" s="4"/>
      <c r="L232" s="4"/>
      <c r="M232" s="4"/>
      <c r="N232" s="4"/>
      <c r="O232" s="4"/>
      <c r="P232" s="5"/>
      <c r="Q232" s="1"/>
    </row>
    <row r="233" spans="1:17" ht="14.25" customHeight="1" thickBot="1" x14ac:dyDescent="0.3">
      <c r="A233" s="2"/>
      <c r="B233" s="1"/>
      <c r="C233" s="1"/>
      <c r="D233" s="1"/>
      <c r="E233" s="3"/>
      <c r="F233" s="3"/>
      <c r="G233" s="4"/>
      <c r="H233" s="4"/>
      <c r="I233" s="36"/>
      <c r="J233" s="4"/>
      <c r="K233" s="4"/>
      <c r="L233" s="4"/>
      <c r="M233" s="4"/>
      <c r="N233" s="4"/>
      <c r="O233" s="4"/>
      <c r="P233" s="5"/>
      <c r="Q233" s="1"/>
    </row>
    <row r="234" spans="1:17" ht="14.25" customHeight="1" thickBot="1" x14ac:dyDescent="0.3">
      <c r="A234" s="2"/>
      <c r="B234" s="1"/>
      <c r="C234" s="1"/>
      <c r="D234" s="1"/>
      <c r="E234" s="3"/>
      <c r="F234" s="3"/>
      <c r="G234" s="4"/>
      <c r="H234" s="7"/>
      <c r="I234" s="36"/>
      <c r="J234" s="4"/>
      <c r="K234" s="4"/>
      <c r="L234" s="4"/>
      <c r="M234" s="4"/>
      <c r="N234" s="4"/>
      <c r="O234" s="7"/>
      <c r="P234" s="5"/>
      <c r="Q234" s="1"/>
    </row>
    <row r="235" spans="1:17" ht="14.25" customHeight="1" thickBot="1" x14ac:dyDescent="0.3">
      <c r="A235" s="2"/>
      <c r="B235" s="1"/>
      <c r="C235" s="1"/>
      <c r="D235" s="1"/>
      <c r="E235" s="3"/>
      <c r="F235" s="3"/>
      <c r="G235" s="4"/>
      <c r="H235" s="4"/>
      <c r="I235" s="36"/>
      <c r="J235" s="4"/>
      <c r="K235" s="4"/>
      <c r="L235" s="4"/>
      <c r="M235" s="4"/>
      <c r="N235" s="4"/>
      <c r="O235" s="4"/>
      <c r="P235" s="5"/>
      <c r="Q235" s="1"/>
    </row>
    <row r="236" spans="1:17" ht="14.25" customHeight="1" thickBot="1" x14ac:dyDescent="0.3">
      <c r="A236" s="2"/>
      <c r="B236" s="1"/>
      <c r="C236" s="1"/>
      <c r="D236" s="1"/>
      <c r="E236" s="3"/>
      <c r="F236" s="3"/>
      <c r="G236" s="4"/>
      <c r="H236" s="4"/>
      <c r="I236" s="36"/>
      <c r="J236" s="4"/>
      <c r="K236" s="4"/>
      <c r="L236" s="4"/>
      <c r="M236" s="4"/>
      <c r="N236" s="4"/>
      <c r="O236" s="4"/>
      <c r="P236" s="5"/>
      <c r="Q236" s="1"/>
    </row>
    <row r="237" spans="1:17" ht="14.25" customHeight="1" thickBot="1" x14ac:dyDescent="0.3">
      <c r="A237" s="2"/>
      <c r="B237" s="1"/>
      <c r="C237" s="1"/>
      <c r="D237" s="1"/>
      <c r="E237" s="3"/>
      <c r="F237" s="3"/>
      <c r="G237" s="4"/>
      <c r="H237" s="4"/>
      <c r="I237" s="36"/>
      <c r="J237" s="4"/>
      <c r="K237" s="4"/>
      <c r="L237" s="4"/>
      <c r="M237" s="4"/>
      <c r="N237" s="4"/>
      <c r="O237" s="4"/>
      <c r="P237" s="5"/>
      <c r="Q237" s="1"/>
    </row>
    <row r="238" spans="1:17" ht="14.25" customHeight="1" thickBot="1" x14ac:dyDescent="0.3">
      <c r="A238" s="2"/>
      <c r="B238" s="1"/>
      <c r="C238" s="1"/>
      <c r="D238" s="1"/>
      <c r="E238" s="3"/>
      <c r="F238" s="3"/>
      <c r="G238" s="4"/>
      <c r="H238" s="4"/>
      <c r="I238" s="36"/>
      <c r="J238" s="4"/>
      <c r="K238" s="4"/>
      <c r="L238" s="4"/>
      <c r="M238" s="4"/>
      <c r="N238" s="4"/>
      <c r="O238" s="4"/>
      <c r="P238" s="5"/>
      <c r="Q238" s="1"/>
    </row>
    <row r="239" spans="1:17" ht="14.25" customHeight="1" thickBot="1" x14ac:dyDescent="0.3">
      <c r="A239" s="2"/>
      <c r="B239" s="1"/>
      <c r="C239" s="1"/>
      <c r="D239" s="1"/>
      <c r="E239" s="3"/>
      <c r="F239" s="3"/>
      <c r="G239" s="4"/>
      <c r="H239" s="4"/>
      <c r="I239" s="36"/>
      <c r="J239" s="4"/>
      <c r="K239" s="4"/>
      <c r="L239" s="4"/>
      <c r="M239" s="4"/>
      <c r="N239" s="4"/>
      <c r="O239" s="4"/>
      <c r="P239" s="5"/>
      <c r="Q239" s="1"/>
    </row>
    <row r="240" spans="1:17" ht="14.25" customHeight="1" thickBot="1" x14ac:dyDescent="0.3">
      <c r="A240" s="2"/>
      <c r="B240" s="1"/>
      <c r="C240" s="1"/>
      <c r="D240" s="1"/>
      <c r="E240" s="3"/>
      <c r="F240" s="3"/>
      <c r="G240" s="4"/>
      <c r="H240" s="4"/>
      <c r="I240" s="36"/>
      <c r="J240" s="4"/>
      <c r="K240" s="4"/>
      <c r="L240" s="4"/>
      <c r="M240" s="4"/>
      <c r="N240" s="4"/>
      <c r="O240" s="4"/>
      <c r="P240" s="5"/>
      <c r="Q240" s="1"/>
    </row>
    <row r="241" spans="1:17" ht="14.25" customHeight="1" thickBot="1" x14ac:dyDescent="0.3">
      <c r="A241" s="2"/>
      <c r="B241" s="1"/>
      <c r="C241" s="1"/>
      <c r="D241" s="1"/>
      <c r="E241" s="3"/>
      <c r="F241" s="3"/>
      <c r="G241" s="4"/>
      <c r="H241" s="4"/>
      <c r="I241" s="36"/>
      <c r="J241" s="4"/>
      <c r="K241" s="4"/>
      <c r="L241" s="4"/>
      <c r="M241" s="4"/>
      <c r="N241" s="4"/>
      <c r="O241" s="4"/>
      <c r="P241" s="5"/>
      <c r="Q241" s="1"/>
    </row>
    <row r="242" spans="1:17" ht="14.25" customHeight="1" thickBot="1" x14ac:dyDescent="0.3">
      <c r="A242" s="2"/>
      <c r="B242" s="1"/>
      <c r="C242" s="1"/>
      <c r="D242" s="1"/>
      <c r="E242" s="3"/>
      <c r="F242" s="3"/>
      <c r="G242" s="4"/>
      <c r="H242" s="4"/>
      <c r="I242" s="36"/>
      <c r="J242" s="4"/>
      <c r="K242" s="4"/>
      <c r="L242" s="4"/>
      <c r="M242" s="4"/>
      <c r="N242" s="4"/>
      <c r="O242" s="4"/>
      <c r="P242" s="5"/>
      <c r="Q242" s="1"/>
    </row>
    <row r="243" spans="1:17" ht="14.25" customHeight="1" thickBot="1" x14ac:dyDescent="0.3">
      <c r="A243" s="2"/>
      <c r="B243" s="1"/>
      <c r="C243" s="1"/>
      <c r="D243" s="1"/>
      <c r="E243" s="3"/>
      <c r="F243" s="3"/>
      <c r="G243" s="4"/>
      <c r="H243" s="4"/>
      <c r="I243" s="36"/>
      <c r="J243" s="7"/>
      <c r="K243" s="4"/>
      <c r="L243" s="4"/>
      <c r="M243" s="4"/>
      <c r="N243" s="4"/>
      <c r="O243" s="4"/>
      <c r="P243" s="5"/>
      <c r="Q243" s="1"/>
    </row>
    <row r="244" spans="1:17" ht="14.25" customHeight="1" thickBot="1" x14ac:dyDescent="0.3">
      <c r="A244" s="2"/>
      <c r="B244" s="1"/>
      <c r="C244" s="1"/>
      <c r="D244" s="1"/>
      <c r="E244" s="3"/>
      <c r="F244" s="3"/>
      <c r="G244" s="4"/>
      <c r="H244" s="4"/>
      <c r="I244" s="36"/>
      <c r="J244" s="7"/>
      <c r="K244" s="4"/>
      <c r="L244" s="4"/>
      <c r="M244" s="4"/>
      <c r="N244" s="4"/>
      <c r="O244" s="4"/>
      <c r="P244" s="5"/>
      <c r="Q244" s="1"/>
    </row>
    <row r="245" spans="1:17" ht="14.25" customHeight="1" thickBot="1" x14ac:dyDescent="0.3">
      <c r="A245" s="2"/>
      <c r="B245" s="1"/>
      <c r="C245" s="1"/>
      <c r="D245" s="1"/>
      <c r="E245" s="3"/>
      <c r="F245" s="3"/>
      <c r="G245" s="4"/>
      <c r="H245" s="7"/>
      <c r="I245" s="36"/>
      <c r="J245" s="4"/>
      <c r="K245" s="4"/>
      <c r="L245" s="4"/>
      <c r="M245" s="4"/>
      <c r="N245" s="4"/>
      <c r="O245" s="4"/>
      <c r="P245" s="5"/>
      <c r="Q245" s="1"/>
    </row>
    <row r="246" spans="1:17" ht="14.25" customHeight="1" thickBot="1" x14ac:dyDescent="0.3">
      <c r="A246" s="2"/>
      <c r="B246" s="1"/>
      <c r="C246" s="1"/>
      <c r="D246" s="1"/>
      <c r="E246" s="3"/>
      <c r="F246" s="3"/>
      <c r="G246" s="4"/>
      <c r="H246" s="4"/>
      <c r="I246" s="36"/>
      <c r="J246" s="4"/>
      <c r="K246" s="4"/>
      <c r="L246" s="4"/>
      <c r="M246" s="4"/>
      <c r="N246" s="4"/>
      <c r="O246" s="4"/>
      <c r="P246" s="5"/>
      <c r="Q246" s="1"/>
    </row>
    <row r="247" spans="1:17" ht="14.25" customHeight="1" thickBot="1" x14ac:dyDescent="0.3">
      <c r="A247" s="2"/>
      <c r="B247" s="1"/>
      <c r="C247" s="1"/>
      <c r="D247" s="1"/>
      <c r="E247" s="3"/>
      <c r="F247" s="3"/>
      <c r="G247" s="4"/>
      <c r="H247" s="4"/>
      <c r="I247" s="36"/>
      <c r="J247" s="4"/>
      <c r="K247" s="4"/>
      <c r="L247" s="4"/>
      <c r="M247" s="4"/>
      <c r="N247" s="4"/>
      <c r="O247" s="4"/>
      <c r="P247" s="5"/>
      <c r="Q247" s="1"/>
    </row>
    <row r="248" spans="1:17" ht="14.25" customHeight="1" thickBot="1" x14ac:dyDescent="0.3">
      <c r="A248" s="2"/>
      <c r="B248" s="1"/>
      <c r="C248" s="1"/>
      <c r="D248" s="1"/>
      <c r="E248" s="3"/>
      <c r="F248" s="3"/>
      <c r="G248" s="4"/>
      <c r="H248" s="4"/>
      <c r="I248" s="36"/>
      <c r="J248" s="4"/>
      <c r="K248" s="4"/>
      <c r="L248" s="4"/>
      <c r="M248" s="4"/>
      <c r="N248" s="4"/>
      <c r="O248" s="4"/>
      <c r="P248" s="5"/>
      <c r="Q248" s="1"/>
    </row>
    <row r="249" spans="1:17" ht="14.25" customHeight="1" thickBot="1" x14ac:dyDescent="0.3">
      <c r="A249" s="2"/>
      <c r="B249" s="1"/>
      <c r="C249" s="1"/>
      <c r="D249" s="1"/>
      <c r="E249" s="3"/>
      <c r="F249" s="3"/>
      <c r="G249" s="4"/>
      <c r="H249" s="4"/>
      <c r="I249" s="36"/>
      <c r="J249" s="4"/>
      <c r="K249" s="4"/>
      <c r="L249" s="4"/>
      <c r="M249" s="4"/>
      <c r="N249" s="4"/>
      <c r="O249" s="4"/>
      <c r="P249" s="5"/>
      <c r="Q249" s="1"/>
    </row>
    <row r="250" spans="1:17" ht="14.25" customHeight="1" thickBot="1" x14ac:dyDescent="0.3">
      <c r="A250" s="2"/>
      <c r="B250" s="1"/>
      <c r="C250" s="1"/>
      <c r="D250" s="1"/>
      <c r="E250" s="3"/>
      <c r="F250" s="9"/>
      <c r="G250" s="4"/>
      <c r="H250" s="4"/>
      <c r="I250" s="36"/>
      <c r="J250" s="4"/>
      <c r="K250" s="4"/>
      <c r="L250" s="4"/>
      <c r="M250" s="4"/>
      <c r="N250" s="4"/>
      <c r="O250" s="4"/>
      <c r="P250" s="5"/>
      <c r="Q250" s="1"/>
    </row>
    <row r="251" spans="1:17" ht="14.25" customHeight="1" thickBot="1" x14ac:dyDescent="0.3">
      <c r="A251" s="2"/>
      <c r="B251" s="1"/>
      <c r="C251" s="1"/>
      <c r="D251" s="1"/>
      <c r="E251" s="3"/>
      <c r="F251" s="3"/>
      <c r="G251" s="4"/>
      <c r="H251" s="7"/>
      <c r="I251" s="36"/>
      <c r="J251" s="4"/>
      <c r="K251" s="4"/>
      <c r="L251" s="4"/>
      <c r="M251" s="4"/>
      <c r="N251" s="4"/>
      <c r="O251" s="7"/>
      <c r="P251" s="5"/>
      <c r="Q251" s="1"/>
    </row>
    <row r="252" spans="1:17" ht="14.25" customHeight="1" thickBot="1" x14ac:dyDescent="0.3">
      <c r="A252" s="2"/>
      <c r="B252" s="1"/>
      <c r="C252" s="1"/>
      <c r="D252" s="1"/>
      <c r="E252" s="3"/>
      <c r="F252" s="3"/>
      <c r="G252" s="4"/>
      <c r="H252" s="4"/>
      <c r="I252" s="36"/>
      <c r="J252" s="4"/>
      <c r="K252" s="4"/>
      <c r="L252" s="4"/>
      <c r="M252" s="4"/>
      <c r="N252" s="4"/>
      <c r="O252" s="4"/>
      <c r="P252" s="5"/>
      <c r="Q252" s="1"/>
    </row>
    <row r="253" spans="1:17" ht="14.25" customHeight="1" thickBot="1" x14ac:dyDescent="0.3">
      <c r="A253" s="2"/>
      <c r="B253" s="1"/>
      <c r="C253" s="1"/>
      <c r="D253" s="1"/>
      <c r="E253" s="3"/>
      <c r="F253" s="3"/>
      <c r="G253" s="4"/>
      <c r="H253" s="4"/>
      <c r="I253" s="36"/>
      <c r="J253" s="7"/>
      <c r="K253" s="4"/>
      <c r="L253" s="4"/>
      <c r="M253" s="4"/>
      <c r="N253" s="4"/>
      <c r="O253" s="4"/>
      <c r="P253" s="5"/>
      <c r="Q253" s="1"/>
    </row>
    <row r="254" spans="1:17" ht="14.25" customHeight="1" thickBot="1" x14ac:dyDescent="0.3">
      <c r="A254" s="2"/>
      <c r="B254" s="1"/>
      <c r="C254" s="1"/>
      <c r="D254" s="1"/>
      <c r="E254" s="3"/>
      <c r="F254" s="3"/>
      <c r="G254" s="4"/>
      <c r="H254" s="4"/>
      <c r="I254" s="36"/>
      <c r="J254" s="7"/>
      <c r="K254" s="4"/>
      <c r="L254" s="4"/>
      <c r="M254" s="4"/>
      <c r="N254" s="4"/>
      <c r="O254" s="4"/>
      <c r="P254" s="5"/>
      <c r="Q254" s="1"/>
    </row>
    <row r="255" spans="1:17" ht="14.25" customHeight="1" thickBot="1" x14ac:dyDescent="0.3">
      <c r="A255" s="2"/>
      <c r="B255" s="1"/>
      <c r="C255" s="1"/>
      <c r="D255" s="1"/>
      <c r="E255" s="3"/>
      <c r="F255" s="3"/>
      <c r="G255" s="4"/>
      <c r="H255" s="4"/>
      <c r="I255" s="36"/>
      <c r="J255" s="4"/>
      <c r="K255" s="4"/>
      <c r="L255" s="4"/>
      <c r="M255" s="4"/>
      <c r="N255" s="4"/>
      <c r="O255" s="4"/>
      <c r="P255" s="5"/>
      <c r="Q255" s="1"/>
    </row>
    <row r="256" spans="1:17" ht="14.25" customHeight="1" thickBot="1" x14ac:dyDescent="0.3">
      <c r="A256" s="2"/>
      <c r="B256" s="1"/>
      <c r="C256" s="1"/>
      <c r="D256" s="1"/>
      <c r="E256" s="3"/>
      <c r="F256" s="3"/>
      <c r="G256" s="4"/>
      <c r="H256" s="4"/>
      <c r="I256" s="36"/>
      <c r="J256" s="7"/>
      <c r="K256" s="4"/>
      <c r="L256" s="4"/>
      <c r="M256" s="4"/>
      <c r="N256" s="4"/>
      <c r="O256" s="4"/>
      <c r="P256" s="5"/>
      <c r="Q256" s="1"/>
    </row>
    <row r="257" spans="1:17" ht="14.25" customHeight="1" thickBot="1" x14ac:dyDescent="0.3">
      <c r="A257" s="2"/>
      <c r="B257" s="1"/>
      <c r="C257" s="1"/>
      <c r="D257" s="1"/>
      <c r="E257" s="3"/>
      <c r="F257" s="3"/>
      <c r="G257" s="4"/>
      <c r="H257" s="4"/>
      <c r="I257" s="36"/>
      <c r="J257" s="4"/>
      <c r="K257" s="4"/>
      <c r="L257" s="4"/>
      <c r="M257" s="4"/>
      <c r="N257" s="4"/>
      <c r="O257" s="4"/>
      <c r="P257" s="5"/>
      <c r="Q257" s="1"/>
    </row>
    <row r="258" spans="1:17" ht="14.25" customHeight="1" thickBot="1" x14ac:dyDescent="0.3">
      <c r="A258" s="2"/>
      <c r="B258" s="1"/>
      <c r="C258" s="1"/>
      <c r="D258" s="1"/>
      <c r="E258" s="3"/>
      <c r="F258" s="3"/>
      <c r="G258" s="4"/>
      <c r="H258" s="4"/>
      <c r="I258" s="36"/>
      <c r="J258" s="7"/>
      <c r="K258" s="4"/>
      <c r="L258" s="4"/>
      <c r="M258" s="4"/>
      <c r="N258" s="4"/>
      <c r="O258" s="4"/>
      <c r="P258" s="5"/>
      <c r="Q258" s="1"/>
    </row>
    <row r="259" spans="1:17" ht="14.25" customHeight="1" thickBot="1" x14ac:dyDescent="0.3">
      <c r="A259" s="2"/>
      <c r="B259" s="1"/>
      <c r="C259" s="1"/>
      <c r="D259" s="1"/>
      <c r="E259" s="3"/>
      <c r="F259" s="3"/>
      <c r="G259" s="4"/>
      <c r="H259" s="4"/>
      <c r="I259" s="36"/>
      <c r="J259" s="7"/>
      <c r="K259" s="4"/>
      <c r="L259" s="4"/>
      <c r="M259" s="4"/>
      <c r="N259" s="4"/>
      <c r="O259" s="4"/>
      <c r="P259" s="5"/>
      <c r="Q259" s="1"/>
    </row>
    <row r="260" spans="1:17" ht="14.25" customHeight="1" thickBot="1" x14ac:dyDescent="0.3">
      <c r="A260" s="2"/>
      <c r="B260" s="1"/>
      <c r="C260" s="1"/>
      <c r="D260" s="1"/>
      <c r="E260" s="3"/>
      <c r="F260" s="9"/>
      <c r="G260" s="4"/>
      <c r="H260" s="4"/>
      <c r="I260" s="36"/>
      <c r="J260" s="4"/>
      <c r="K260" s="4"/>
      <c r="L260" s="4"/>
      <c r="M260" s="4"/>
      <c r="N260" s="4"/>
      <c r="O260" s="4"/>
      <c r="P260" s="5"/>
      <c r="Q260" s="1"/>
    </row>
    <row r="261" spans="1:17" ht="14.25" customHeight="1" thickBot="1" x14ac:dyDescent="0.3">
      <c r="A261" s="2"/>
      <c r="B261" s="1"/>
      <c r="C261" s="1"/>
      <c r="D261" s="1"/>
      <c r="E261" s="3"/>
      <c r="F261" s="3"/>
      <c r="G261" s="4"/>
      <c r="H261" s="4"/>
      <c r="I261" s="36"/>
      <c r="J261" s="4"/>
      <c r="K261" s="4"/>
      <c r="L261" s="4"/>
      <c r="M261" s="4"/>
      <c r="N261" s="4"/>
      <c r="O261" s="4"/>
      <c r="P261" s="5"/>
      <c r="Q261" s="1"/>
    </row>
    <row r="262" spans="1:17" ht="14.25" customHeight="1" thickBot="1" x14ac:dyDescent="0.3">
      <c r="A262" s="2"/>
      <c r="B262" s="1"/>
      <c r="C262" s="1"/>
      <c r="D262" s="1"/>
      <c r="E262" s="3"/>
      <c r="F262" s="3"/>
      <c r="G262" s="4"/>
      <c r="H262" s="4"/>
      <c r="I262" s="36"/>
      <c r="J262" s="4"/>
      <c r="K262" s="4"/>
      <c r="L262" s="4"/>
      <c r="M262" s="4"/>
      <c r="N262" s="4"/>
      <c r="O262" s="4"/>
      <c r="P262" s="5"/>
      <c r="Q262" s="1"/>
    </row>
    <row r="263" spans="1:17" ht="14.25" customHeight="1" thickBot="1" x14ac:dyDescent="0.3">
      <c r="A263" s="2"/>
      <c r="B263" s="1"/>
      <c r="C263" s="1"/>
      <c r="D263" s="1"/>
      <c r="E263" s="3"/>
      <c r="F263" s="3"/>
      <c r="G263" s="4"/>
      <c r="H263" s="4"/>
      <c r="I263" s="36"/>
      <c r="J263" s="4"/>
      <c r="K263" s="4"/>
      <c r="L263" s="4"/>
      <c r="M263" s="4"/>
      <c r="N263" s="4"/>
      <c r="O263" s="4"/>
      <c r="P263" s="5"/>
      <c r="Q263" s="1"/>
    </row>
    <row r="264" spans="1:17" ht="14.25" customHeight="1" thickBot="1" x14ac:dyDescent="0.3">
      <c r="A264" s="2"/>
      <c r="B264" s="1"/>
      <c r="C264" s="1"/>
      <c r="D264" s="1"/>
      <c r="E264" s="3"/>
      <c r="F264" s="3"/>
      <c r="G264" s="4"/>
      <c r="H264" s="4"/>
      <c r="I264" s="36"/>
      <c r="J264" s="7"/>
      <c r="K264" s="4"/>
      <c r="L264" s="4"/>
      <c r="M264" s="4"/>
      <c r="N264" s="4"/>
      <c r="O264" s="4"/>
      <c r="P264" s="5"/>
      <c r="Q264" s="1"/>
    </row>
    <row r="265" spans="1:17" ht="14.25" customHeight="1" thickBot="1" x14ac:dyDescent="0.3">
      <c r="A265" s="2"/>
      <c r="B265" s="1"/>
      <c r="C265" s="1"/>
      <c r="D265" s="1"/>
      <c r="E265" s="3"/>
      <c r="F265" s="3"/>
      <c r="G265" s="4"/>
      <c r="H265" s="4"/>
      <c r="I265" s="36"/>
      <c r="J265" s="4"/>
      <c r="K265" s="4"/>
      <c r="L265" s="4"/>
      <c r="M265" s="4"/>
      <c r="N265" s="4"/>
      <c r="O265" s="4"/>
      <c r="P265" s="5"/>
      <c r="Q265" s="1"/>
    </row>
    <row r="266" spans="1:17" ht="14.25" customHeight="1" thickBot="1" x14ac:dyDescent="0.3">
      <c r="A266" s="2"/>
      <c r="B266" s="1"/>
      <c r="C266" s="1"/>
      <c r="D266" s="1"/>
      <c r="E266" s="3"/>
      <c r="F266" s="3"/>
      <c r="G266" s="4"/>
      <c r="H266" s="4"/>
      <c r="I266" s="36"/>
      <c r="J266" s="7"/>
      <c r="K266" s="4"/>
      <c r="L266" s="4"/>
      <c r="M266" s="4"/>
      <c r="N266" s="4"/>
      <c r="O266" s="4"/>
      <c r="P266" s="5"/>
      <c r="Q266" s="1"/>
    </row>
    <row r="267" spans="1:17" ht="14.25" customHeight="1" thickBot="1" x14ac:dyDescent="0.3">
      <c r="A267" s="2"/>
      <c r="B267" s="1"/>
      <c r="C267" s="1"/>
      <c r="D267" s="1"/>
      <c r="E267" s="3"/>
      <c r="F267" s="3"/>
      <c r="G267" s="4"/>
      <c r="H267" s="4"/>
      <c r="I267" s="36"/>
      <c r="J267" s="4"/>
      <c r="K267" s="4"/>
      <c r="L267" s="4"/>
      <c r="M267" s="4"/>
      <c r="N267" s="4"/>
      <c r="O267" s="4"/>
      <c r="P267" s="5"/>
      <c r="Q267" s="1"/>
    </row>
    <row r="268" spans="1:17" ht="14.25" customHeight="1" thickBot="1" x14ac:dyDescent="0.3">
      <c r="A268" s="2"/>
      <c r="B268" s="1"/>
      <c r="C268" s="1"/>
      <c r="D268" s="1"/>
      <c r="E268" s="3"/>
      <c r="F268" s="3"/>
      <c r="G268" s="4"/>
      <c r="H268" s="4"/>
      <c r="I268" s="36"/>
      <c r="J268" s="7"/>
      <c r="K268" s="4"/>
      <c r="L268" s="4"/>
      <c r="M268" s="4"/>
      <c r="N268" s="4"/>
      <c r="O268" s="4"/>
      <c r="P268" s="5"/>
      <c r="Q268" s="1"/>
    </row>
    <row r="269" spans="1:17" ht="14.25" customHeight="1" thickBot="1" x14ac:dyDescent="0.3">
      <c r="A269" s="2"/>
      <c r="B269" s="1"/>
      <c r="C269" s="1"/>
      <c r="D269" s="1"/>
      <c r="E269" s="3"/>
      <c r="F269" s="3"/>
      <c r="G269" s="4"/>
      <c r="H269" s="4"/>
      <c r="I269" s="36"/>
      <c r="J269" s="4"/>
      <c r="K269" s="4"/>
      <c r="L269" s="4"/>
      <c r="M269" s="4"/>
      <c r="N269" s="4"/>
      <c r="O269" s="4"/>
      <c r="P269" s="5"/>
      <c r="Q269" s="1"/>
    </row>
    <row r="270" spans="1:17" ht="14.25" customHeight="1" thickBot="1" x14ac:dyDescent="0.3">
      <c r="A270" s="2"/>
      <c r="B270" s="1"/>
      <c r="C270" s="1"/>
      <c r="D270" s="1"/>
      <c r="E270" s="3"/>
      <c r="F270" s="3"/>
      <c r="G270" s="4"/>
      <c r="H270" s="4"/>
      <c r="I270" s="36"/>
      <c r="J270" s="4"/>
      <c r="K270" s="4"/>
      <c r="L270" s="4"/>
      <c r="M270" s="4"/>
      <c r="N270" s="4"/>
      <c r="O270" s="4"/>
      <c r="P270" s="5"/>
      <c r="Q270" s="1"/>
    </row>
    <row r="271" spans="1:17" ht="14.25" customHeight="1" thickBot="1" x14ac:dyDescent="0.3">
      <c r="A271" s="2"/>
      <c r="B271" s="1"/>
      <c r="C271" s="1"/>
      <c r="D271" s="1"/>
      <c r="E271" s="3"/>
      <c r="F271" s="3"/>
      <c r="G271" s="4"/>
      <c r="H271" s="4"/>
      <c r="I271" s="36"/>
      <c r="J271" s="7"/>
      <c r="K271" s="7"/>
      <c r="L271" s="4"/>
      <c r="M271" s="4"/>
      <c r="N271" s="4"/>
      <c r="O271" s="4"/>
      <c r="P271" s="5"/>
      <c r="Q271" s="1"/>
    </row>
    <row r="272" spans="1:17" ht="14.25" customHeight="1" thickBot="1" x14ac:dyDescent="0.3">
      <c r="A272" s="2"/>
      <c r="B272" s="1"/>
      <c r="C272" s="1"/>
      <c r="D272" s="1"/>
      <c r="E272" s="3"/>
      <c r="F272" s="3"/>
      <c r="G272" s="4"/>
      <c r="H272" s="4"/>
      <c r="I272" s="36"/>
      <c r="J272" s="4"/>
      <c r="K272" s="4"/>
      <c r="L272" s="4"/>
      <c r="M272" s="4"/>
      <c r="N272" s="4"/>
      <c r="O272" s="4"/>
      <c r="P272" s="5"/>
      <c r="Q272" s="1"/>
    </row>
    <row r="273" spans="1:17" ht="14.25" customHeight="1" thickBot="1" x14ac:dyDescent="0.3">
      <c r="A273" s="2"/>
      <c r="B273" s="1"/>
      <c r="C273" s="1"/>
      <c r="D273" s="1"/>
      <c r="E273" s="3"/>
      <c r="F273" s="3"/>
      <c r="G273" s="4"/>
      <c r="H273" s="4"/>
      <c r="I273" s="36"/>
      <c r="J273" s="4"/>
      <c r="K273" s="4"/>
      <c r="L273" s="4"/>
      <c r="M273" s="4"/>
      <c r="N273" s="4"/>
      <c r="O273" s="4"/>
      <c r="P273" s="5"/>
      <c r="Q273" s="1"/>
    </row>
    <row r="274" spans="1:17" ht="14.25" customHeight="1" thickBot="1" x14ac:dyDescent="0.3">
      <c r="A274" s="2"/>
      <c r="B274" s="1"/>
      <c r="C274" s="1"/>
      <c r="D274" s="1"/>
      <c r="E274" s="3"/>
      <c r="F274" s="3"/>
      <c r="G274" s="4"/>
      <c r="H274" s="7"/>
      <c r="I274" s="36"/>
      <c r="J274" s="4"/>
      <c r="K274" s="4"/>
      <c r="L274" s="4"/>
      <c r="M274" s="4"/>
      <c r="N274" s="4"/>
      <c r="O274" s="4"/>
      <c r="P274" s="5"/>
      <c r="Q274" s="1"/>
    </row>
    <row r="275" spans="1:17" ht="14.25" customHeight="1" thickBot="1" x14ac:dyDescent="0.3">
      <c r="A275" s="2"/>
      <c r="B275" s="1"/>
      <c r="C275" s="1"/>
      <c r="D275" s="1"/>
      <c r="E275" s="3"/>
      <c r="F275" s="3"/>
      <c r="G275" s="4"/>
      <c r="H275" s="4"/>
      <c r="I275" s="36"/>
      <c r="J275" s="4"/>
      <c r="K275" s="7"/>
      <c r="L275" s="4"/>
      <c r="M275" s="4"/>
      <c r="N275" s="4"/>
      <c r="O275" s="4"/>
      <c r="P275" s="5"/>
      <c r="Q275" s="1"/>
    </row>
    <row r="276" spans="1:17" ht="14.25" customHeight="1" thickBot="1" x14ac:dyDescent="0.3">
      <c r="A276" s="2"/>
      <c r="B276" s="1"/>
      <c r="C276" s="1"/>
      <c r="D276" s="1"/>
      <c r="E276" s="3"/>
      <c r="F276" s="3"/>
      <c r="G276" s="4"/>
      <c r="H276" s="4"/>
      <c r="I276" s="36"/>
      <c r="J276" s="7"/>
      <c r="K276" s="4"/>
      <c r="L276" s="4"/>
      <c r="M276" s="4"/>
      <c r="N276" s="4"/>
      <c r="O276" s="4"/>
      <c r="P276" s="5"/>
      <c r="Q276" s="1"/>
    </row>
    <row r="277" spans="1:17" ht="14.25" customHeight="1" thickBot="1" x14ac:dyDescent="0.3">
      <c r="A277" s="2"/>
      <c r="B277" s="1"/>
      <c r="C277" s="1"/>
      <c r="D277" s="1"/>
      <c r="E277" s="3"/>
      <c r="F277" s="3"/>
      <c r="G277" s="4"/>
      <c r="H277" s="4"/>
      <c r="I277" s="36"/>
      <c r="J277" s="4"/>
      <c r="K277" s="4"/>
      <c r="L277" s="4"/>
      <c r="M277" s="4"/>
      <c r="N277" s="8"/>
      <c r="O277" s="4"/>
      <c r="P277" s="5"/>
      <c r="Q277" s="1"/>
    </row>
    <row r="278" spans="1:17" ht="14.25" customHeight="1" thickBot="1" x14ac:dyDescent="0.3">
      <c r="A278" s="2"/>
      <c r="B278" s="1"/>
      <c r="C278" s="1"/>
      <c r="D278" s="1"/>
      <c r="E278" s="3"/>
      <c r="F278" s="3"/>
      <c r="G278" s="4"/>
      <c r="H278" s="4"/>
      <c r="I278" s="36"/>
      <c r="J278" s="4"/>
      <c r="K278" s="4"/>
      <c r="L278" s="4"/>
      <c r="M278" s="4"/>
      <c r="N278" s="4"/>
      <c r="O278" s="4"/>
      <c r="P278" s="5"/>
      <c r="Q278" s="1"/>
    </row>
    <row r="279" spans="1:17" ht="14.25" customHeight="1" thickBot="1" x14ac:dyDescent="0.3">
      <c r="A279" s="2"/>
      <c r="B279" s="1"/>
      <c r="C279" s="1"/>
      <c r="D279" s="1"/>
      <c r="E279" s="3"/>
      <c r="F279" s="3"/>
      <c r="G279" s="4"/>
      <c r="H279" s="4"/>
      <c r="I279" s="36"/>
      <c r="J279" s="4"/>
      <c r="K279" s="7"/>
      <c r="L279" s="4"/>
      <c r="M279" s="4"/>
      <c r="N279" s="4"/>
      <c r="O279" s="4"/>
      <c r="P279" s="5"/>
      <c r="Q279" s="1"/>
    </row>
    <row r="280" spans="1:17" ht="14.25" customHeight="1" thickBot="1" x14ac:dyDescent="0.3">
      <c r="A280" s="2"/>
      <c r="B280" s="1"/>
      <c r="C280" s="1"/>
      <c r="D280" s="1"/>
      <c r="E280" s="3"/>
      <c r="F280" s="3"/>
      <c r="G280" s="4"/>
      <c r="H280" s="4"/>
      <c r="I280" s="36"/>
      <c r="J280" s="4"/>
      <c r="K280" s="7"/>
      <c r="L280" s="4"/>
      <c r="M280" s="4"/>
      <c r="N280" s="4"/>
      <c r="O280" s="4"/>
      <c r="P280" s="5"/>
      <c r="Q280" s="1"/>
    </row>
    <row r="281" spans="1:17" ht="14.25" customHeight="1" thickBot="1" x14ac:dyDescent="0.3">
      <c r="A281" s="2"/>
      <c r="B281" s="1"/>
      <c r="C281" s="1"/>
      <c r="D281" s="1"/>
      <c r="E281" s="3"/>
      <c r="F281" s="3"/>
      <c r="G281" s="4"/>
      <c r="H281" s="4"/>
      <c r="I281" s="36"/>
      <c r="J281" s="4"/>
      <c r="K281" s="7"/>
      <c r="L281" s="4"/>
      <c r="M281" s="4"/>
      <c r="N281" s="4"/>
      <c r="O281" s="4"/>
      <c r="P281" s="5"/>
      <c r="Q281" s="1"/>
    </row>
    <row r="282" spans="1:17" ht="14.25" customHeight="1" thickBot="1" x14ac:dyDescent="0.3">
      <c r="A282" s="2"/>
      <c r="B282" s="1"/>
      <c r="C282" s="1"/>
      <c r="D282" s="1"/>
      <c r="E282" s="3"/>
      <c r="F282" s="3"/>
      <c r="G282" s="4"/>
      <c r="H282" s="4"/>
      <c r="I282" s="36"/>
      <c r="J282" s="4"/>
      <c r="K282" s="7"/>
      <c r="L282" s="4"/>
      <c r="M282" s="4"/>
      <c r="N282" s="4"/>
      <c r="O282" s="4"/>
      <c r="P282" s="5"/>
      <c r="Q282" s="1"/>
    </row>
    <row r="283" spans="1:17" ht="14.25" customHeight="1" thickBot="1" x14ac:dyDescent="0.3">
      <c r="A283" s="2"/>
      <c r="B283" s="1"/>
      <c r="C283" s="1"/>
      <c r="D283" s="1"/>
      <c r="E283" s="3"/>
      <c r="F283" s="3"/>
      <c r="G283" s="4"/>
      <c r="H283" s="4"/>
      <c r="I283" s="36"/>
      <c r="J283" s="4"/>
      <c r="K283" s="4"/>
      <c r="L283" s="4"/>
      <c r="M283" s="4"/>
      <c r="N283" s="4"/>
      <c r="O283" s="4"/>
      <c r="P283" s="5"/>
      <c r="Q283" s="1"/>
    </row>
    <row r="284" spans="1:17" ht="14.25" customHeight="1" thickBot="1" x14ac:dyDescent="0.3">
      <c r="A284" s="2"/>
      <c r="B284" s="1"/>
      <c r="C284" s="1"/>
      <c r="D284" s="1"/>
      <c r="E284" s="3"/>
      <c r="F284" s="3"/>
      <c r="G284" s="4"/>
      <c r="H284" s="4"/>
      <c r="I284" s="36"/>
      <c r="J284" s="7"/>
      <c r="K284" s="4"/>
      <c r="L284" s="4"/>
      <c r="M284" s="4"/>
      <c r="N284" s="4"/>
      <c r="O284" s="4"/>
      <c r="P284" s="5"/>
      <c r="Q284" s="1"/>
    </row>
    <row r="285" spans="1:17" ht="14.25" customHeight="1" thickBot="1" x14ac:dyDescent="0.3">
      <c r="A285" s="2"/>
      <c r="B285" s="1"/>
      <c r="C285" s="1"/>
      <c r="D285" s="1"/>
      <c r="E285" s="3"/>
      <c r="F285" s="3"/>
      <c r="G285" s="4"/>
      <c r="H285" s="4"/>
      <c r="I285" s="36"/>
      <c r="J285" s="7"/>
      <c r="K285" s="4"/>
      <c r="L285" s="4"/>
      <c r="M285" s="4"/>
      <c r="N285" s="4"/>
      <c r="O285" s="4"/>
      <c r="P285" s="5"/>
      <c r="Q285" s="1"/>
    </row>
    <row r="286" spans="1:17" ht="14.25" customHeight="1" thickBot="1" x14ac:dyDescent="0.3">
      <c r="A286" s="2"/>
      <c r="B286" s="1"/>
      <c r="C286" s="1"/>
      <c r="D286" s="1"/>
      <c r="E286" s="3"/>
      <c r="F286" s="3"/>
      <c r="G286" s="4"/>
      <c r="H286" s="4"/>
      <c r="I286" s="36"/>
      <c r="J286" s="7"/>
      <c r="K286" s="4"/>
      <c r="L286" s="4"/>
      <c r="M286" s="4"/>
      <c r="N286" s="4"/>
      <c r="O286" s="4"/>
      <c r="P286" s="5"/>
      <c r="Q286" s="1"/>
    </row>
    <row r="287" spans="1:17" ht="14.25" customHeight="1" thickBot="1" x14ac:dyDescent="0.3">
      <c r="A287" s="2"/>
      <c r="B287" s="1"/>
      <c r="C287" s="1"/>
      <c r="D287" s="1"/>
      <c r="E287" s="3"/>
      <c r="F287" s="3"/>
      <c r="G287" s="4"/>
      <c r="H287" s="4"/>
      <c r="I287" s="36"/>
      <c r="J287" s="7"/>
      <c r="K287" s="4"/>
      <c r="L287" s="4"/>
      <c r="M287" s="4"/>
      <c r="N287" s="7"/>
      <c r="O287" s="4"/>
      <c r="P287" s="5"/>
      <c r="Q287" s="1"/>
    </row>
    <row r="288" spans="1:17" ht="14.25" customHeight="1" thickBot="1" x14ac:dyDescent="0.3">
      <c r="A288" s="2"/>
      <c r="B288" s="1"/>
      <c r="C288" s="1"/>
      <c r="D288" s="1"/>
      <c r="E288" s="3"/>
      <c r="F288" s="3"/>
      <c r="G288" s="4"/>
      <c r="H288" s="4"/>
      <c r="I288" s="36"/>
      <c r="J288" s="7"/>
      <c r="K288" s="4"/>
      <c r="L288" s="4"/>
      <c r="M288" s="4"/>
      <c r="N288" s="4"/>
      <c r="O288" s="4"/>
      <c r="P288" s="5"/>
      <c r="Q288" s="1"/>
    </row>
    <row r="289" spans="1:17" ht="14.25" customHeight="1" thickBot="1" x14ac:dyDescent="0.3">
      <c r="A289" s="2"/>
      <c r="B289" s="1"/>
      <c r="C289" s="1"/>
      <c r="D289" s="1"/>
      <c r="E289" s="3"/>
      <c r="F289" s="3"/>
      <c r="G289" s="4"/>
      <c r="H289" s="4"/>
      <c r="I289" s="36"/>
      <c r="J289" s="7"/>
      <c r="K289" s="4"/>
      <c r="L289" s="4"/>
      <c r="M289" s="4"/>
      <c r="N289" s="4"/>
      <c r="O289" s="4"/>
      <c r="P289" s="5"/>
      <c r="Q289" s="1"/>
    </row>
    <row r="290" spans="1:17" ht="14.25" customHeight="1" thickBot="1" x14ac:dyDescent="0.3">
      <c r="A290" s="2"/>
      <c r="B290" s="1"/>
      <c r="C290" s="1"/>
      <c r="D290" s="1"/>
      <c r="E290" s="3"/>
      <c r="F290" s="3"/>
      <c r="G290" s="4"/>
      <c r="H290" s="4"/>
      <c r="I290" s="36"/>
      <c r="J290" s="7"/>
      <c r="K290" s="4"/>
      <c r="L290" s="4"/>
      <c r="M290" s="4"/>
      <c r="N290" s="4"/>
      <c r="O290" s="4"/>
      <c r="P290" s="5"/>
      <c r="Q290" s="1"/>
    </row>
    <row r="291" spans="1:17" ht="14.25" customHeight="1" thickBot="1" x14ac:dyDescent="0.3">
      <c r="A291" s="2"/>
      <c r="B291" s="1"/>
      <c r="C291" s="1"/>
      <c r="D291" s="1"/>
      <c r="E291" s="3"/>
      <c r="F291" s="3"/>
      <c r="G291" s="4"/>
      <c r="H291" s="4"/>
      <c r="I291" s="36"/>
      <c r="J291" s="7"/>
      <c r="K291" s="4"/>
      <c r="L291" s="4"/>
      <c r="M291" s="4"/>
      <c r="N291" s="4"/>
      <c r="O291" s="4"/>
      <c r="P291" s="5"/>
      <c r="Q291" s="1"/>
    </row>
    <row r="292" spans="1:17" ht="14.25" customHeight="1" thickBot="1" x14ac:dyDescent="0.3">
      <c r="A292" s="2"/>
      <c r="B292" s="1"/>
      <c r="C292" s="1"/>
      <c r="D292" s="1"/>
      <c r="E292" s="3"/>
      <c r="F292" s="3"/>
      <c r="G292" s="4"/>
      <c r="H292" s="4"/>
      <c r="I292" s="36"/>
      <c r="J292" s="7"/>
      <c r="K292" s="4"/>
      <c r="L292" s="4"/>
      <c r="M292" s="4"/>
      <c r="N292" s="4"/>
      <c r="O292" s="4"/>
      <c r="P292" s="5"/>
      <c r="Q292" s="1"/>
    </row>
    <row r="293" spans="1:17" ht="14.25" customHeight="1" thickBot="1" x14ac:dyDescent="0.3">
      <c r="A293" s="2"/>
      <c r="B293" s="1"/>
      <c r="C293" s="1"/>
      <c r="D293" s="1"/>
      <c r="E293" s="3"/>
      <c r="F293" s="3"/>
      <c r="G293" s="4"/>
      <c r="H293" s="4"/>
      <c r="I293" s="36"/>
      <c r="J293" s="4"/>
      <c r="K293" s="4"/>
      <c r="L293" s="4"/>
      <c r="M293" s="4"/>
      <c r="N293" s="4"/>
      <c r="O293" s="4"/>
      <c r="P293" s="5"/>
      <c r="Q293" s="1"/>
    </row>
    <row r="294" spans="1:17" ht="14.25" customHeight="1" thickBot="1" x14ac:dyDescent="0.3">
      <c r="A294" s="2"/>
      <c r="B294" s="1"/>
      <c r="C294" s="1"/>
      <c r="D294" s="1"/>
      <c r="E294" s="3"/>
      <c r="F294" s="3"/>
      <c r="G294" s="4"/>
      <c r="H294" s="4"/>
      <c r="I294" s="36"/>
      <c r="J294" s="7"/>
      <c r="K294" s="4"/>
      <c r="L294" s="4"/>
      <c r="M294" s="4"/>
      <c r="N294" s="4"/>
      <c r="O294" s="4"/>
      <c r="P294" s="5"/>
      <c r="Q294" s="1"/>
    </row>
    <row r="295" spans="1:17" ht="14.25" customHeight="1" thickBot="1" x14ac:dyDescent="0.3">
      <c r="A295" s="2"/>
      <c r="B295" s="1"/>
      <c r="C295" s="1"/>
      <c r="D295" s="1"/>
      <c r="E295" s="3"/>
      <c r="F295" s="3"/>
      <c r="G295" s="4"/>
      <c r="H295" s="4"/>
      <c r="I295" s="36"/>
      <c r="J295" s="7"/>
      <c r="K295" s="4"/>
      <c r="L295" s="4"/>
      <c r="M295" s="4"/>
      <c r="N295" s="4"/>
      <c r="O295" s="4"/>
      <c r="P295" s="5"/>
      <c r="Q295" s="1"/>
    </row>
    <row r="296" spans="1:17" ht="14.25" customHeight="1" thickBot="1" x14ac:dyDescent="0.3">
      <c r="A296" s="2"/>
      <c r="B296" s="1"/>
      <c r="C296" s="1"/>
      <c r="D296" s="1"/>
      <c r="E296" s="3"/>
      <c r="F296" s="3"/>
      <c r="G296" s="4"/>
      <c r="H296" s="4"/>
      <c r="I296" s="36"/>
      <c r="J296" s="7"/>
      <c r="K296" s="4"/>
      <c r="L296" s="4"/>
      <c r="M296" s="4"/>
      <c r="N296" s="4"/>
      <c r="O296" s="4"/>
      <c r="P296" s="5"/>
      <c r="Q296" s="1"/>
    </row>
    <row r="297" spans="1:17" ht="14.25" customHeight="1" thickBot="1" x14ac:dyDescent="0.3">
      <c r="A297" s="2"/>
      <c r="B297" s="1"/>
      <c r="C297" s="1"/>
      <c r="D297" s="1"/>
      <c r="E297" s="3"/>
      <c r="F297" s="3"/>
      <c r="G297" s="4"/>
      <c r="H297" s="4"/>
      <c r="I297" s="36"/>
      <c r="J297" s="7"/>
      <c r="K297" s="4"/>
      <c r="L297" s="4"/>
      <c r="M297" s="4"/>
      <c r="N297" s="4"/>
      <c r="O297" s="4"/>
      <c r="P297" s="5"/>
      <c r="Q297" s="1"/>
    </row>
    <row r="298" spans="1:17" ht="14.25" customHeight="1" thickBot="1" x14ac:dyDescent="0.3">
      <c r="A298" s="2"/>
      <c r="B298" s="1"/>
      <c r="C298" s="1"/>
      <c r="D298" s="1"/>
      <c r="E298" s="3"/>
      <c r="F298" s="3"/>
      <c r="G298" s="4"/>
      <c r="H298" s="4"/>
      <c r="I298" s="36"/>
      <c r="J298" s="4"/>
      <c r="K298" s="4"/>
      <c r="L298" s="4"/>
      <c r="M298" s="4"/>
      <c r="N298" s="4"/>
      <c r="O298" s="4"/>
      <c r="P298" s="5"/>
      <c r="Q298" s="1"/>
    </row>
    <row r="299" spans="1:17" ht="14.25" customHeight="1" thickBot="1" x14ac:dyDescent="0.3">
      <c r="A299" s="2"/>
      <c r="B299" s="1"/>
      <c r="C299" s="1"/>
      <c r="D299" s="1"/>
      <c r="E299" s="3"/>
      <c r="F299" s="3"/>
      <c r="G299" s="4"/>
      <c r="H299" s="7"/>
      <c r="I299" s="36"/>
      <c r="J299" s="4"/>
      <c r="K299" s="4"/>
      <c r="L299" s="4"/>
      <c r="M299" s="4"/>
      <c r="N299" s="4"/>
      <c r="O299" s="7"/>
      <c r="P299" s="5"/>
      <c r="Q299" s="1"/>
    </row>
    <row r="300" spans="1:17" ht="14.25" customHeight="1" thickBot="1" x14ac:dyDescent="0.3">
      <c r="A300" s="2"/>
      <c r="B300" s="1"/>
      <c r="C300" s="1"/>
      <c r="D300" s="1"/>
      <c r="E300" s="3"/>
      <c r="F300" s="3"/>
      <c r="G300" s="4"/>
      <c r="H300" s="4"/>
      <c r="I300" s="36"/>
      <c r="J300" s="7"/>
      <c r="K300" s="7"/>
      <c r="L300" s="4"/>
      <c r="M300" s="4"/>
      <c r="N300" s="4"/>
      <c r="O300" s="4"/>
      <c r="P300" s="5"/>
      <c r="Q300" s="1"/>
    </row>
    <row r="301" spans="1:17" ht="14.25" customHeight="1" thickBot="1" x14ac:dyDescent="0.3">
      <c r="A301" s="2"/>
      <c r="B301" s="1"/>
      <c r="C301" s="1"/>
      <c r="D301" s="1"/>
      <c r="E301" s="3"/>
      <c r="F301" s="3"/>
      <c r="G301" s="4"/>
      <c r="H301" s="4"/>
      <c r="I301" s="36"/>
      <c r="J301" s="7"/>
      <c r="K301" s="4"/>
      <c r="L301" s="4"/>
      <c r="M301" s="4"/>
      <c r="N301" s="4"/>
      <c r="O301" s="4"/>
      <c r="P301" s="5"/>
      <c r="Q301" s="1"/>
    </row>
    <row r="302" spans="1:17" ht="14.25" customHeight="1" thickBot="1" x14ac:dyDescent="0.3">
      <c r="A302" s="2"/>
      <c r="B302" s="1"/>
      <c r="C302" s="1"/>
      <c r="D302" s="1"/>
      <c r="E302" s="3"/>
      <c r="F302" s="3"/>
      <c r="G302" s="4"/>
      <c r="H302" s="4"/>
      <c r="I302" s="36"/>
      <c r="J302" s="4"/>
      <c r="K302" s="7"/>
      <c r="L302" s="4"/>
      <c r="M302" s="4"/>
      <c r="N302" s="4"/>
      <c r="O302" s="4"/>
      <c r="P302" s="5"/>
      <c r="Q302" s="1"/>
    </row>
    <row r="303" spans="1:17" ht="14.25" customHeight="1" thickBot="1" x14ac:dyDescent="0.3">
      <c r="A303" s="2"/>
      <c r="B303" s="1"/>
      <c r="C303" s="1"/>
      <c r="D303" s="1"/>
      <c r="E303" s="3"/>
      <c r="F303" s="3"/>
      <c r="G303" s="4"/>
      <c r="H303" s="4"/>
      <c r="I303" s="36"/>
      <c r="J303" s="7"/>
      <c r="K303" s="4"/>
      <c r="L303" s="4"/>
      <c r="M303" s="4"/>
      <c r="N303" s="4"/>
      <c r="O303" s="4"/>
      <c r="P303" s="5"/>
      <c r="Q303" s="1"/>
    </row>
    <row r="304" spans="1:17" ht="14.25" customHeight="1" thickBot="1" x14ac:dyDescent="0.3">
      <c r="A304" s="2"/>
      <c r="B304" s="1"/>
      <c r="C304" s="1"/>
      <c r="D304" s="1"/>
      <c r="E304" s="3"/>
      <c r="F304" s="3"/>
      <c r="G304" s="4"/>
      <c r="H304" s="4"/>
      <c r="I304" s="36"/>
      <c r="J304" s="7"/>
      <c r="K304" s="4"/>
      <c r="L304" s="4"/>
      <c r="M304" s="4"/>
      <c r="N304" s="4"/>
      <c r="O304" s="4"/>
      <c r="P304" s="5"/>
      <c r="Q304" s="1"/>
    </row>
    <row r="305" spans="1:17" ht="14.25" customHeight="1" thickBot="1" x14ac:dyDescent="0.3">
      <c r="A305" s="2"/>
      <c r="B305" s="1"/>
      <c r="C305" s="1"/>
      <c r="D305" s="1"/>
      <c r="E305" s="3"/>
      <c r="F305" s="3"/>
      <c r="G305" s="4"/>
      <c r="H305" s="4"/>
      <c r="I305" s="36"/>
      <c r="J305" s="7"/>
      <c r="K305" s="4"/>
      <c r="L305" s="4"/>
      <c r="M305" s="4"/>
      <c r="N305" s="4"/>
      <c r="O305" s="4"/>
      <c r="P305" s="5"/>
      <c r="Q305" s="1"/>
    </row>
    <row r="306" spans="1:17" ht="14.25" customHeight="1" thickBot="1" x14ac:dyDescent="0.3">
      <c r="A306" s="2"/>
      <c r="B306" s="1"/>
      <c r="C306" s="1"/>
      <c r="D306" s="1"/>
      <c r="E306" s="3"/>
      <c r="F306" s="3"/>
      <c r="G306" s="4"/>
      <c r="H306" s="4"/>
      <c r="I306" s="36"/>
      <c r="J306" s="7"/>
      <c r="K306" s="7"/>
      <c r="L306" s="4"/>
      <c r="M306" s="4"/>
      <c r="N306" s="4"/>
      <c r="O306" s="4"/>
      <c r="P306" s="5"/>
      <c r="Q306" s="1"/>
    </row>
    <row r="307" spans="1:17" ht="14.25" customHeight="1" thickBot="1" x14ac:dyDescent="0.3">
      <c r="A307" s="2"/>
      <c r="B307" s="1"/>
      <c r="C307" s="1"/>
      <c r="D307" s="1"/>
      <c r="E307" s="3"/>
      <c r="F307" s="3"/>
      <c r="G307" s="4"/>
      <c r="H307" s="4"/>
      <c r="I307" s="36"/>
      <c r="J307" s="7"/>
      <c r="K307" s="7"/>
      <c r="L307" s="4"/>
      <c r="M307" s="4"/>
      <c r="N307" s="4"/>
      <c r="O307" s="4"/>
      <c r="P307" s="5"/>
      <c r="Q307" s="1"/>
    </row>
    <row r="308" spans="1:17" ht="14.25" customHeight="1" thickBot="1" x14ac:dyDescent="0.3">
      <c r="A308" s="2"/>
      <c r="B308" s="1"/>
      <c r="C308" s="1"/>
      <c r="D308" s="1"/>
      <c r="E308" s="3"/>
      <c r="F308" s="3"/>
      <c r="G308" s="4"/>
      <c r="H308" s="4"/>
      <c r="I308" s="36"/>
      <c r="J308" s="7"/>
      <c r="K308" s="7"/>
      <c r="L308" s="4"/>
      <c r="M308" s="4"/>
      <c r="N308" s="4"/>
      <c r="O308" s="4"/>
      <c r="P308" s="5"/>
      <c r="Q308" s="1"/>
    </row>
    <row r="309" spans="1:17" ht="14.25" customHeight="1" thickBot="1" x14ac:dyDescent="0.3">
      <c r="A309" s="2"/>
      <c r="B309" s="1"/>
      <c r="C309" s="1"/>
      <c r="D309" s="1"/>
      <c r="E309" s="3"/>
      <c r="F309" s="3"/>
      <c r="G309" s="4"/>
      <c r="H309" s="4"/>
      <c r="I309" s="36"/>
      <c r="J309" s="7"/>
      <c r="K309" s="7"/>
      <c r="L309" s="4"/>
      <c r="M309" s="4"/>
      <c r="N309" s="4"/>
      <c r="O309" s="4"/>
      <c r="P309" s="5"/>
      <c r="Q309" s="1"/>
    </row>
    <row r="310" spans="1:17" ht="14.25" customHeight="1" thickBot="1" x14ac:dyDescent="0.3">
      <c r="A310" s="2"/>
      <c r="B310" s="1"/>
      <c r="C310" s="1"/>
      <c r="D310" s="1"/>
      <c r="E310" s="3"/>
      <c r="F310" s="3"/>
      <c r="G310" s="4"/>
      <c r="H310" s="4"/>
      <c r="I310" s="36"/>
      <c r="J310" s="7"/>
      <c r="K310" s="7"/>
      <c r="L310" s="4"/>
      <c r="M310" s="4"/>
      <c r="N310" s="4"/>
      <c r="O310" s="4"/>
      <c r="P310" s="5"/>
      <c r="Q310" s="1"/>
    </row>
    <row r="311" spans="1:17" ht="14.25" customHeight="1" thickBot="1" x14ac:dyDescent="0.3">
      <c r="A311" s="2"/>
      <c r="B311" s="1"/>
      <c r="C311" s="1"/>
      <c r="D311" s="1"/>
      <c r="E311" s="3"/>
      <c r="F311" s="3"/>
      <c r="G311" s="4"/>
      <c r="H311" s="4"/>
      <c r="I311" s="36"/>
      <c r="J311" s="7"/>
      <c r="K311" s="7"/>
      <c r="L311" s="4"/>
      <c r="M311" s="4"/>
      <c r="N311" s="4"/>
      <c r="O311" s="4"/>
      <c r="P311" s="5"/>
      <c r="Q311" s="1"/>
    </row>
    <row r="312" spans="1:17" ht="14.25" customHeight="1" thickBot="1" x14ac:dyDescent="0.3">
      <c r="A312" s="2"/>
      <c r="B312" s="1"/>
      <c r="C312" s="1"/>
      <c r="D312" s="1"/>
      <c r="E312" s="3"/>
      <c r="F312" s="3"/>
      <c r="G312" s="4"/>
      <c r="H312" s="4"/>
      <c r="I312" s="36"/>
      <c r="J312" s="7"/>
      <c r="K312" s="7"/>
      <c r="L312" s="4"/>
      <c r="M312" s="4"/>
      <c r="N312" s="4"/>
      <c r="O312" s="4"/>
      <c r="P312" s="5"/>
      <c r="Q312" s="1"/>
    </row>
    <row r="313" spans="1:17" ht="14.25" customHeight="1" thickBot="1" x14ac:dyDescent="0.3">
      <c r="A313" s="2"/>
      <c r="B313" s="1"/>
      <c r="C313" s="1"/>
      <c r="D313" s="1"/>
      <c r="E313" s="3"/>
      <c r="F313" s="3"/>
      <c r="G313" s="4"/>
      <c r="H313" s="4"/>
      <c r="I313" s="36"/>
      <c r="J313" s="4"/>
      <c r="K313" s="7"/>
      <c r="L313" s="4"/>
      <c r="M313" s="4"/>
      <c r="N313" s="4"/>
      <c r="O313" s="4"/>
      <c r="P313" s="5"/>
      <c r="Q313" s="1"/>
    </row>
    <row r="314" spans="1:17" ht="14.25" customHeight="1" thickBot="1" x14ac:dyDescent="0.3">
      <c r="A314" s="2"/>
      <c r="B314" s="1"/>
      <c r="C314" s="1"/>
      <c r="D314" s="1"/>
      <c r="E314" s="3"/>
      <c r="F314" s="3"/>
      <c r="G314" s="4"/>
      <c r="H314" s="4"/>
      <c r="I314" s="36"/>
      <c r="J314" s="7"/>
      <c r="K314" s="4"/>
      <c r="L314" s="4"/>
      <c r="M314" s="4"/>
      <c r="N314" s="4"/>
      <c r="O314" s="4"/>
      <c r="P314" s="5"/>
      <c r="Q314" s="1"/>
    </row>
    <row r="315" spans="1:17" ht="14.25" customHeight="1" thickBot="1" x14ac:dyDescent="0.3">
      <c r="A315" s="2"/>
      <c r="B315" s="1"/>
      <c r="C315" s="1"/>
      <c r="D315" s="1"/>
      <c r="E315" s="3"/>
      <c r="F315" s="3"/>
      <c r="G315" s="4"/>
      <c r="H315" s="4"/>
      <c r="I315" s="36"/>
      <c r="J315" s="4"/>
      <c r="K315" s="4"/>
      <c r="L315" s="4"/>
      <c r="M315" s="4"/>
      <c r="N315" s="4"/>
      <c r="O315" s="4"/>
      <c r="P315" s="5"/>
      <c r="Q315" s="1"/>
    </row>
    <row r="316" spans="1:17" ht="14.25" customHeight="1" thickBot="1" x14ac:dyDescent="0.3">
      <c r="A316" s="2"/>
      <c r="B316" s="1"/>
      <c r="C316" s="1"/>
      <c r="D316" s="1"/>
      <c r="E316" s="3"/>
      <c r="F316" s="3"/>
      <c r="G316" s="4"/>
      <c r="H316" s="4"/>
      <c r="I316" s="36"/>
      <c r="J316" s="7"/>
      <c r="K316" s="4"/>
      <c r="L316" s="4"/>
      <c r="M316" s="4"/>
      <c r="N316" s="4"/>
      <c r="O316" s="4"/>
      <c r="P316" s="5"/>
      <c r="Q316" s="1"/>
    </row>
    <row r="317" spans="1:17" ht="14.25" customHeight="1" thickBot="1" x14ac:dyDescent="0.3">
      <c r="A317" s="2"/>
      <c r="B317" s="1"/>
      <c r="C317" s="1"/>
      <c r="D317" s="1"/>
      <c r="E317" s="3"/>
      <c r="F317" s="3"/>
      <c r="G317" s="4"/>
      <c r="H317" s="4"/>
      <c r="I317" s="36"/>
      <c r="J317" s="7"/>
      <c r="K317" s="4"/>
      <c r="L317" s="4"/>
      <c r="M317" s="4"/>
      <c r="N317" s="4"/>
      <c r="O317" s="4"/>
      <c r="P317" s="5"/>
      <c r="Q317" s="1"/>
    </row>
    <row r="318" spans="1:17" ht="14.25" customHeight="1" thickBot="1" x14ac:dyDescent="0.3">
      <c r="A318" s="2"/>
      <c r="B318" s="1"/>
      <c r="C318" s="1"/>
      <c r="D318" s="1"/>
      <c r="E318" s="3"/>
      <c r="F318" s="3"/>
      <c r="G318" s="4"/>
      <c r="H318" s="4"/>
      <c r="I318" s="36"/>
      <c r="J318" s="4"/>
      <c r="K318" s="4"/>
      <c r="L318" s="4"/>
      <c r="M318" s="4"/>
      <c r="N318" s="4"/>
      <c r="O318" s="4"/>
      <c r="P318" s="5"/>
      <c r="Q318" s="1"/>
    </row>
    <row r="319" spans="1:17" ht="14.25" customHeight="1" thickBot="1" x14ac:dyDescent="0.3">
      <c r="A319" s="2"/>
      <c r="B319" s="1"/>
      <c r="C319" s="1"/>
      <c r="D319" s="1"/>
      <c r="E319" s="3"/>
      <c r="F319" s="3"/>
      <c r="G319" s="4"/>
      <c r="H319" s="4"/>
      <c r="I319" s="36"/>
      <c r="J319" s="4"/>
      <c r="K319" s="4"/>
      <c r="L319" s="4"/>
      <c r="M319" s="4"/>
      <c r="N319" s="4"/>
      <c r="O319" s="4"/>
      <c r="P319" s="5"/>
      <c r="Q319" s="1"/>
    </row>
    <row r="320" spans="1:17" ht="14.25" customHeight="1" thickBot="1" x14ac:dyDescent="0.3">
      <c r="A320" s="2"/>
      <c r="B320" s="1"/>
      <c r="C320" s="1"/>
      <c r="D320" s="1"/>
      <c r="E320" s="3"/>
      <c r="F320" s="9"/>
      <c r="G320" s="4"/>
      <c r="H320" s="4"/>
      <c r="I320" s="36"/>
      <c r="J320" s="4"/>
      <c r="K320" s="4"/>
      <c r="L320" s="4"/>
      <c r="M320" s="4"/>
      <c r="N320" s="4"/>
      <c r="O320" s="4"/>
      <c r="P320" s="5"/>
      <c r="Q320" s="1"/>
    </row>
    <row r="321" spans="1:17" ht="14.25" customHeight="1" thickBot="1" x14ac:dyDescent="0.3">
      <c r="A321" s="2"/>
      <c r="B321" s="1"/>
      <c r="C321" s="1"/>
      <c r="D321" s="1"/>
      <c r="E321" s="3"/>
      <c r="F321" s="3"/>
      <c r="G321" s="4"/>
      <c r="H321" s="7"/>
      <c r="I321" s="36"/>
      <c r="J321" s="4"/>
      <c r="K321" s="4"/>
      <c r="L321" s="4"/>
      <c r="M321" s="4"/>
      <c r="N321" s="4"/>
      <c r="O321" s="4"/>
      <c r="P321" s="5"/>
      <c r="Q321" s="1"/>
    </row>
    <row r="322" spans="1:17" ht="14.25" customHeight="1" thickBot="1" x14ac:dyDescent="0.3">
      <c r="A322" s="2"/>
      <c r="B322" s="1"/>
      <c r="C322" s="1"/>
      <c r="D322" s="1"/>
      <c r="E322" s="3"/>
      <c r="F322" s="3"/>
      <c r="G322" s="4"/>
      <c r="H322" s="4"/>
      <c r="I322" s="36"/>
      <c r="J322" s="4"/>
      <c r="K322" s="4"/>
      <c r="L322" s="4"/>
      <c r="M322" s="4"/>
      <c r="N322" s="7"/>
      <c r="O322" s="4"/>
      <c r="P322" s="5"/>
      <c r="Q322" s="1"/>
    </row>
    <row r="323" spans="1:17" ht="14.25" customHeight="1" thickBot="1" x14ac:dyDescent="0.3">
      <c r="A323" s="2"/>
      <c r="B323" s="1"/>
      <c r="C323" s="1"/>
      <c r="D323" s="1"/>
      <c r="E323" s="3"/>
      <c r="F323" s="3"/>
      <c r="G323" s="4"/>
      <c r="H323" s="4"/>
      <c r="I323" s="36"/>
      <c r="J323" s="7"/>
      <c r="K323" s="4"/>
      <c r="L323" s="4"/>
      <c r="M323" s="4"/>
      <c r="N323" s="4"/>
      <c r="O323" s="4"/>
      <c r="P323" s="5"/>
      <c r="Q323" s="1"/>
    </row>
    <row r="324" spans="1:17" ht="14.25" customHeight="1" thickBot="1" x14ac:dyDescent="0.3">
      <c r="A324" s="2"/>
      <c r="B324" s="1"/>
      <c r="C324" s="1"/>
      <c r="D324" s="1"/>
      <c r="E324" s="3"/>
      <c r="F324" s="3"/>
      <c r="G324" s="4"/>
      <c r="H324" s="4"/>
      <c r="I324" s="36"/>
      <c r="J324" s="7"/>
      <c r="K324" s="4"/>
      <c r="L324" s="4"/>
      <c r="M324" s="4"/>
      <c r="N324" s="4"/>
      <c r="O324" s="4"/>
      <c r="P324" s="5"/>
      <c r="Q324" s="1"/>
    </row>
    <row r="325" spans="1:17" ht="14.25" customHeight="1" thickBot="1" x14ac:dyDescent="0.3">
      <c r="A325" s="2"/>
      <c r="B325" s="1"/>
      <c r="C325" s="1"/>
      <c r="D325" s="1"/>
      <c r="E325" s="3"/>
      <c r="F325" s="3"/>
      <c r="G325" s="4"/>
      <c r="H325" s="4"/>
      <c r="I325" s="36"/>
      <c r="J325" s="7"/>
      <c r="K325" s="4"/>
      <c r="L325" s="4"/>
      <c r="M325" s="4"/>
      <c r="N325" s="4"/>
      <c r="O325" s="4"/>
      <c r="P325" s="5"/>
      <c r="Q325" s="1"/>
    </row>
    <row r="326" spans="1:17" ht="14.25" customHeight="1" thickBot="1" x14ac:dyDescent="0.3">
      <c r="A326" s="2"/>
      <c r="B326" s="1"/>
      <c r="C326" s="1"/>
      <c r="D326" s="1"/>
      <c r="E326" s="3"/>
      <c r="F326" s="3"/>
      <c r="G326" s="4"/>
      <c r="H326" s="4"/>
      <c r="I326" s="36"/>
      <c r="J326" s="7"/>
      <c r="K326" s="4"/>
      <c r="L326" s="4"/>
      <c r="M326" s="4"/>
      <c r="N326" s="4"/>
      <c r="O326" s="4"/>
      <c r="P326" s="5"/>
      <c r="Q326" s="1"/>
    </row>
    <row r="327" spans="1:17" ht="14.25" customHeight="1" thickBot="1" x14ac:dyDescent="0.3">
      <c r="A327" s="2"/>
      <c r="B327" s="1"/>
      <c r="C327" s="1"/>
      <c r="D327" s="1"/>
      <c r="E327" s="3"/>
      <c r="F327" s="3"/>
      <c r="G327" s="4"/>
      <c r="H327" s="4"/>
      <c r="I327" s="36"/>
      <c r="J327" s="7"/>
      <c r="K327" s="4"/>
      <c r="L327" s="4"/>
      <c r="M327" s="4"/>
      <c r="N327" s="4"/>
      <c r="O327" s="4"/>
      <c r="P327" s="5"/>
      <c r="Q327" s="1"/>
    </row>
    <row r="328" spans="1:17" ht="14.25" customHeight="1" thickBot="1" x14ac:dyDescent="0.3">
      <c r="A328" s="2"/>
      <c r="B328" s="1"/>
      <c r="C328" s="1"/>
      <c r="D328" s="1"/>
      <c r="E328" s="3"/>
      <c r="F328" s="3"/>
      <c r="G328" s="4"/>
      <c r="H328" s="4"/>
      <c r="I328" s="36"/>
      <c r="J328" s="7"/>
      <c r="K328" s="4"/>
      <c r="L328" s="4"/>
      <c r="M328" s="4"/>
      <c r="N328" s="4"/>
      <c r="O328" s="4"/>
      <c r="P328" s="5"/>
      <c r="Q328" s="1"/>
    </row>
    <row r="329" spans="1:17" ht="14.25" customHeight="1" thickBot="1" x14ac:dyDescent="0.3">
      <c r="A329" s="2"/>
      <c r="B329" s="1"/>
      <c r="C329" s="1"/>
      <c r="D329" s="1"/>
      <c r="E329" s="3"/>
      <c r="F329" s="3"/>
      <c r="G329" s="4"/>
      <c r="H329" s="4"/>
      <c r="I329" s="36"/>
      <c r="J329" s="7"/>
      <c r="K329" s="4"/>
      <c r="L329" s="4"/>
      <c r="M329" s="4"/>
      <c r="N329" s="4"/>
      <c r="O329" s="4"/>
      <c r="P329" s="5"/>
      <c r="Q329" s="1"/>
    </row>
    <row r="330" spans="1:17" ht="14.25" customHeight="1" thickBot="1" x14ac:dyDescent="0.3">
      <c r="A330" s="2"/>
      <c r="B330" s="1"/>
      <c r="C330" s="1"/>
      <c r="D330" s="1"/>
      <c r="E330" s="3"/>
      <c r="F330" s="3"/>
      <c r="G330" s="4"/>
      <c r="H330" s="4"/>
      <c r="I330" s="36"/>
      <c r="J330" s="7"/>
      <c r="K330" s="4"/>
      <c r="L330" s="4"/>
      <c r="M330" s="4"/>
      <c r="N330" s="4"/>
      <c r="O330" s="4"/>
      <c r="P330" s="5"/>
      <c r="Q330" s="1"/>
    </row>
    <row r="331" spans="1:17" ht="14.25" customHeight="1" thickBot="1" x14ac:dyDescent="0.3">
      <c r="A331" s="2"/>
      <c r="B331" s="1"/>
      <c r="C331" s="1"/>
      <c r="D331" s="1"/>
      <c r="E331" s="3"/>
      <c r="F331" s="3"/>
      <c r="G331" s="4"/>
      <c r="H331" s="4"/>
      <c r="I331" s="36"/>
      <c r="J331" s="7"/>
      <c r="K331" s="4"/>
      <c r="L331" s="4"/>
      <c r="M331" s="4"/>
      <c r="N331" s="4"/>
      <c r="O331" s="4"/>
      <c r="P331" s="5"/>
      <c r="Q331" s="1"/>
    </row>
    <row r="332" spans="1:17" ht="14.25" customHeight="1" thickBot="1" x14ac:dyDescent="0.3">
      <c r="A332" s="2"/>
      <c r="B332" s="1"/>
      <c r="C332" s="1"/>
      <c r="D332" s="1"/>
      <c r="E332" s="3"/>
      <c r="F332" s="3"/>
      <c r="G332" s="4"/>
      <c r="H332" s="4"/>
      <c r="I332" s="36"/>
      <c r="J332" s="7"/>
      <c r="K332" s="4"/>
      <c r="L332" s="4"/>
      <c r="M332" s="4"/>
      <c r="N332" s="4"/>
      <c r="O332" s="4"/>
      <c r="P332" s="5"/>
      <c r="Q332" s="1"/>
    </row>
    <row r="333" spans="1:17" ht="14.25" customHeight="1" thickBot="1" x14ac:dyDescent="0.3">
      <c r="A333" s="2"/>
      <c r="B333" s="1"/>
      <c r="C333" s="1"/>
      <c r="D333" s="1"/>
      <c r="E333" s="3"/>
      <c r="F333" s="3"/>
      <c r="G333" s="4"/>
      <c r="H333" s="4"/>
      <c r="I333" s="36"/>
      <c r="J333" s="7"/>
      <c r="K333" s="4"/>
      <c r="L333" s="4"/>
      <c r="M333" s="4"/>
      <c r="N333" s="4"/>
      <c r="O333" s="4"/>
      <c r="P333" s="5"/>
      <c r="Q333" s="1"/>
    </row>
    <row r="334" spans="1:17" ht="14.25" customHeight="1" thickBot="1" x14ac:dyDescent="0.3">
      <c r="A334" s="2"/>
      <c r="B334" s="1"/>
      <c r="C334" s="1"/>
      <c r="D334" s="1"/>
      <c r="E334" s="3"/>
      <c r="F334" s="3"/>
      <c r="G334" s="4"/>
      <c r="H334" s="4"/>
      <c r="I334" s="36"/>
      <c r="J334" s="7"/>
      <c r="K334" s="4"/>
      <c r="L334" s="4"/>
      <c r="M334" s="4"/>
      <c r="N334" s="4"/>
      <c r="O334" s="4"/>
      <c r="P334" s="5"/>
      <c r="Q334" s="1"/>
    </row>
    <row r="335" spans="1:17" ht="14.25" customHeight="1" thickBot="1" x14ac:dyDescent="0.3">
      <c r="A335" s="2"/>
      <c r="B335" s="1"/>
      <c r="C335" s="1"/>
      <c r="D335" s="1"/>
      <c r="E335" s="3"/>
      <c r="F335" s="3"/>
      <c r="G335" s="4"/>
      <c r="H335" s="4"/>
      <c r="I335" s="36"/>
      <c r="J335" s="7"/>
      <c r="K335" s="4"/>
      <c r="L335" s="4"/>
      <c r="M335" s="4"/>
      <c r="N335" s="4"/>
      <c r="O335" s="4"/>
      <c r="P335" s="5"/>
      <c r="Q335" s="1"/>
    </row>
    <row r="336" spans="1:17" ht="14.25" customHeight="1" thickBot="1" x14ac:dyDescent="0.3">
      <c r="A336" s="2"/>
      <c r="B336" s="1"/>
      <c r="C336" s="1"/>
      <c r="D336" s="1"/>
      <c r="E336" s="3"/>
      <c r="F336" s="3"/>
      <c r="G336" s="4"/>
      <c r="H336" s="4"/>
      <c r="I336" s="36"/>
      <c r="J336" s="7"/>
      <c r="K336" s="4"/>
      <c r="L336" s="4"/>
      <c r="M336" s="4"/>
      <c r="N336" s="4"/>
      <c r="O336" s="4"/>
      <c r="P336" s="5"/>
      <c r="Q336" s="1"/>
    </row>
    <row r="337" spans="1:17" ht="14.25" customHeight="1" thickBot="1" x14ac:dyDescent="0.3">
      <c r="A337" s="2"/>
      <c r="B337" s="1"/>
      <c r="C337" s="1"/>
      <c r="D337" s="1"/>
      <c r="E337" s="3"/>
      <c r="F337" s="3"/>
      <c r="G337" s="4"/>
      <c r="H337" s="4"/>
      <c r="I337" s="36"/>
      <c r="J337" s="7"/>
      <c r="K337" s="4"/>
      <c r="L337" s="4"/>
      <c r="M337" s="4"/>
      <c r="N337" s="4"/>
      <c r="O337" s="4"/>
      <c r="P337" s="5"/>
      <c r="Q337" s="1"/>
    </row>
    <row r="338" spans="1:17" ht="14.25" customHeight="1" thickBot="1" x14ac:dyDescent="0.3">
      <c r="A338" s="2"/>
      <c r="B338" s="1"/>
      <c r="C338" s="1"/>
      <c r="D338" s="1"/>
      <c r="E338" s="3"/>
      <c r="F338" s="3"/>
      <c r="G338" s="4"/>
      <c r="H338" s="4"/>
      <c r="I338" s="36"/>
      <c r="J338" s="7"/>
      <c r="K338" s="4"/>
      <c r="L338" s="4"/>
      <c r="M338" s="4"/>
      <c r="N338" s="4"/>
      <c r="O338" s="4"/>
      <c r="P338" s="5"/>
      <c r="Q338" s="1"/>
    </row>
    <row r="339" spans="1:17" ht="14.25" customHeight="1" thickBot="1" x14ac:dyDescent="0.3">
      <c r="A339" s="2"/>
      <c r="B339" s="1"/>
      <c r="C339" s="1"/>
      <c r="D339" s="1"/>
      <c r="E339" s="3"/>
      <c r="F339" s="3"/>
      <c r="G339" s="4"/>
      <c r="H339" s="4"/>
      <c r="I339" s="36"/>
      <c r="J339" s="7"/>
      <c r="K339" s="4"/>
      <c r="L339" s="4"/>
      <c r="M339" s="4"/>
      <c r="N339" s="4"/>
      <c r="O339" s="4"/>
      <c r="P339" s="5"/>
      <c r="Q339" s="1"/>
    </row>
    <row r="340" spans="1:17" ht="14.25" customHeight="1" thickBot="1" x14ac:dyDescent="0.3">
      <c r="A340" s="2"/>
      <c r="B340" s="1"/>
      <c r="C340" s="1"/>
      <c r="D340" s="1"/>
      <c r="E340" s="3"/>
      <c r="F340" s="3"/>
      <c r="G340" s="4"/>
      <c r="H340" s="4"/>
      <c r="I340" s="36"/>
      <c r="J340" s="7"/>
      <c r="K340" s="4"/>
      <c r="L340" s="4"/>
      <c r="M340" s="4"/>
      <c r="N340" s="4"/>
      <c r="O340" s="4"/>
      <c r="P340" s="5"/>
      <c r="Q340" s="1"/>
    </row>
    <row r="341" spans="1:17" ht="14.25" customHeight="1" thickBot="1" x14ac:dyDescent="0.3">
      <c r="A341" s="2"/>
      <c r="B341" s="1"/>
      <c r="C341" s="1"/>
      <c r="D341" s="1"/>
      <c r="E341" s="3"/>
      <c r="F341" s="3"/>
      <c r="G341" s="4"/>
      <c r="H341" s="4"/>
      <c r="I341" s="36"/>
      <c r="J341" s="7"/>
      <c r="K341" s="4"/>
      <c r="L341" s="4"/>
      <c r="M341" s="4"/>
      <c r="N341" s="4"/>
      <c r="O341" s="4"/>
      <c r="P341" s="5"/>
      <c r="Q341" s="1"/>
    </row>
    <row r="342" spans="1:17" ht="14.25" customHeight="1" thickBot="1" x14ac:dyDescent="0.3">
      <c r="A342" s="2"/>
      <c r="B342" s="1"/>
      <c r="C342" s="1"/>
      <c r="D342" s="1"/>
      <c r="E342" s="3"/>
      <c r="F342" s="3"/>
      <c r="G342" s="4"/>
      <c r="H342" s="4"/>
      <c r="I342" s="36"/>
      <c r="J342" s="7"/>
      <c r="K342" s="4"/>
      <c r="L342" s="4"/>
      <c r="M342" s="4"/>
      <c r="N342" s="4"/>
      <c r="O342" s="4"/>
      <c r="P342" s="5"/>
      <c r="Q342" s="1"/>
    </row>
    <row r="343" spans="1:17" ht="14.25" customHeight="1" thickBot="1" x14ac:dyDescent="0.3">
      <c r="A343" s="2"/>
      <c r="B343" s="1"/>
      <c r="C343" s="1"/>
      <c r="D343" s="1"/>
      <c r="E343" s="3"/>
      <c r="F343" s="3"/>
      <c r="G343" s="4"/>
      <c r="H343" s="4"/>
      <c r="I343" s="36"/>
      <c r="J343" s="7"/>
      <c r="K343" s="4"/>
      <c r="L343" s="4"/>
      <c r="M343" s="4"/>
      <c r="N343" s="4"/>
      <c r="O343" s="4"/>
      <c r="P343" s="5"/>
      <c r="Q343" s="1"/>
    </row>
    <row r="344" spans="1:17" ht="14.25" customHeight="1" thickBot="1" x14ac:dyDescent="0.3">
      <c r="A344" s="2"/>
      <c r="B344" s="1"/>
      <c r="C344" s="1"/>
      <c r="D344" s="1"/>
      <c r="E344" s="3"/>
      <c r="F344" s="3"/>
      <c r="G344" s="4"/>
      <c r="H344" s="4"/>
      <c r="I344" s="36"/>
      <c r="J344" s="7"/>
      <c r="K344" s="4"/>
      <c r="L344" s="4"/>
      <c r="M344" s="4"/>
      <c r="N344" s="4"/>
      <c r="O344" s="4"/>
      <c r="P344" s="5"/>
      <c r="Q344" s="1"/>
    </row>
    <row r="345" spans="1:17" ht="14.25" customHeight="1" thickBot="1" x14ac:dyDescent="0.3">
      <c r="A345" s="2"/>
      <c r="B345" s="1"/>
      <c r="C345" s="1"/>
      <c r="D345" s="1"/>
      <c r="E345" s="3"/>
      <c r="F345" s="3"/>
      <c r="G345" s="4"/>
      <c r="H345" s="4"/>
      <c r="I345" s="36"/>
      <c r="J345" s="7"/>
      <c r="K345" s="4"/>
      <c r="L345" s="4"/>
      <c r="M345" s="4"/>
      <c r="N345" s="4"/>
      <c r="O345" s="4"/>
      <c r="P345" s="5"/>
      <c r="Q345" s="1"/>
    </row>
    <row r="346" spans="1:17" ht="14.25" customHeight="1" thickBot="1" x14ac:dyDescent="0.3">
      <c r="A346" s="2"/>
      <c r="B346" s="1"/>
      <c r="C346" s="1"/>
      <c r="D346" s="1"/>
      <c r="E346" s="3"/>
      <c r="F346" s="3"/>
      <c r="G346" s="4"/>
      <c r="H346" s="4"/>
      <c r="I346" s="36"/>
      <c r="J346" s="7"/>
      <c r="K346" s="4"/>
      <c r="L346" s="4"/>
      <c r="M346" s="4"/>
      <c r="N346" s="4"/>
      <c r="O346" s="4"/>
      <c r="P346" s="5"/>
      <c r="Q346" s="1"/>
    </row>
    <row r="347" spans="1:17" ht="14.25" customHeight="1" thickBot="1" x14ac:dyDescent="0.3">
      <c r="A347" s="2"/>
      <c r="B347" s="1"/>
      <c r="C347" s="1"/>
      <c r="D347" s="1"/>
      <c r="E347" s="3"/>
      <c r="F347" s="3"/>
      <c r="G347" s="4"/>
      <c r="H347" s="4"/>
      <c r="I347" s="36"/>
      <c r="J347" s="4"/>
      <c r="K347" s="4"/>
      <c r="L347" s="4"/>
      <c r="M347" s="4"/>
      <c r="N347" s="4"/>
      <c r="O347" s="4"/>
      <c r="P347" s="5"/>
      <c r="Q347" s="1"/>
    </row>
    <row r="348" spans="1:17" ht="14.25" customHeight="1" thickBot="1" x14ac:dyDescent="0.3">
      <c r="A348" s="2"/>
      <c r="B348" s="1"/>
      <c r="C348" s="1"/>
      <c r="D348" s="1"/>
      <c r="E348" s="3"/>
      <c r="F348" s="3"/>
      <c r="G348" s="4"/>
      <c r="H348" s="4"/>
      <c r="I348" s="36"/>
      <c r="J348" s="7"/>
      <c r="K348" s="4"/>
      <c r="L348" s="4"/>
      <c r="M348" s="4"/>
      <c r="N348" s="4"/>
      <c r="O348" s="4"/>
      <c r="P348" s="5"/>
      <c r="Q348" s="1"/>
    </row>
    <row r="349" spans="1:17" ht="14.25" customHeight="1" thickBot="1" x14ac:dyDescent="0.3">
      <c r="A349" s="2"/>
      <c r="B349" s="1"/>
      <c r="C349" s="1"/>
      <c r="D349" s="1"/>
      <c r="E349" s="3"/>
      <c r="F349" s="3"/>
      <c r="G349" s="4"/>
      <c r="H349" s="4"/>
      <c r="I349" s="36"/>
      <c r="J349" s="4"/>
      <c r="K349" s="4"/>
      <c r="L349" s="4"/>
      <c r="M349" s="4"/>
      <c r="N349" s="4"/>
      <c r="O349" s="4"/>
      <c r="P349" s="5"/>
      <c r="Q349" s="1"/>
    </row>
    <row r="350" spans="1:17" ht="14.25" customHeight="1" thickBot="1" x14ac:dyDescent="0.3">
      <c r="A350" s="2"/>
      <c r="B350" s="1"/>
      <c r="C350" s="1"/>
      <c r="D350" s="1"/>
      <c r="E350" s="3"/>
      <c r="F350" s="3"/>
      <c r="G350" s="4"/>
      <c r="H350" s="4"/>
      <c r="I350" s="36"/>
      <c r="J350" s="4"/>
      <c r="K350" s="4"/>
      <c r="L350" s="4"/>
      <c r="M350" s="4"/>
      <c r="N350" s="4"/>
      <c r="O350" s="4"/>
      <c r="P350" s="5"/>
      <c r="Q350" s="1"/>
    </row>
    <row r="351" spans="1:17" ht="14.25" customHeight="1" thickBot="1" x14ac:dyDescent="0.3">
      <c r="A351" s="2"/>
      <c r="B351" s="1"/>
      <c r="C351" s="1"/>
      <c r="D351" s="1"/>
      <c r="E351" s="3"/>
      <c r="F351" s="3"/>
      <c r="G351" s="4"/>
      <c r="H351" s="4"/>
      <c r="I351" s="36"/>
      <c r="J351" s="4"/>
      <c r="K351" s="4"/>
      <c r="L351" s="4"/>
      <c r="M351" s="4"/>
      <c r="N351" s="4"/>
      <c r="O351" s="4"/>
      <c r="P351" s="5"/>
      <c r="Q351" s="1"/>
    </row>
    <row r="352" spans="1:17" ht="14.25" customHeight="1" thickBot="1" x14ac:dyDescent="0.3">
      <c r="A352" s="2"/>
      <c r="B352" s="1"/>
      <c r="C352" s="1"/>
      <c r="D352" s="1"/>
      <c r="E352" s="3"/>
      <c r="F352" s="3"/>
      <c r="G352" s="4"/>
      <c r="H352" s="4"/>
      <c r="I352" s="36"/>
      <c r="J352" s="4"/>
      <c r="K352" s="4"/>
      <c r="L352" s="4"/>
      <c r="M352" s="4"/>
      <c r="N352" s="4"/>
      <c r="O352" s="4"/>
      <c r="P352" s="5"/>
      <c r="Q352" s="1"/>
    </row>
    <row r="353" spans="1:17" ht="14.25" customHeight="1" thickBot="1" x14ac:dyDescent="0.3">
      <c r="A353" s="2"/>
      <c r="B353" s="1"/>
      <c r="C353" s="1"/>
      <c r="D353" s="1"/>
      <c r="E353" s="3"/>
      <c r="F353" s="3"/>
      <c r="G353" s="4"/>
      <c r="H353" s="4"/>
      <c r="I353" s="36"/>
      <c r="J353" s="4"/>
      <c r="K353" s="4"/>
      <c r="L353" s="4"/>
      <c r="M353" s="4"/>
      <c r="N353" s="4"/>
      <c r="O353" s="4"/>
      <c r="P353" s="5"/>
      <c r="Q353" s="1"/>
    </row>
    <row r="354" spans="1:17" ht="14.25" customHeight="1" thickBot="1" x14ac:dyDescent="0.3">
      <c r="A354" s="2"/>
      <c r="B354" s="1"/>
      <c r="C354" s="1"/>
      <c r="D354" s="1"/>
      <c r="E354" s="3"/>
      <c r="F354" s="3"/>
      <c r="G354" s="4"/>
      <c r="H354" s="4"/>
      <c r="I354" s="36"/>
      <c r="J354" s="4"/>
      <c r="K354" s="4"/>
      <c r="L354" s="4"/>
      <c r="M354" s="4"/>
      <c r="N354" s="4"/>
      <c r="O354" s="4"/>
      <c r="P354" s="5"/>
      <c r="Q354" s="1"/>
    </row>
    <row r="355" spans="1:17" ht="14.25" customHeight="1" thickBot="1" x14ac:dyDescent="0.3">
      <c r="A355" s="2"/>
      <c r="B355" s="1"/>
      <c r="C355" s="1"/>
      <c r="D355" s="1"/>
      <c r="E355" s="3"/>
      <c r="F355" s="9"/>
      <c r="G355" s="4"/>
      <c r="H355" s="4"/>
      <c r="I355" s="36"/>
      <c r="J355" s="7"/>
      <c r="K355" s="4"/>
      <c r="L355" s="4"/>
      <c r="M355" s="4"/>
      <c r="N355" s="4"/>
      <c r="O355" s="4"/>
      <c r="P355" s="5"/>
      <c r="Q355" s="1"/>
    </row>
    <row r="356" spans="1:17" ht="14.25" customHeight="1" thickBot="1" x14ac:dyDescent="0.3">
      <c r="A356" s="2"/>
      <c r="B356" s="1"/>
      <c r="C356" s="1"/>
      <c r="D356" s="1"/>
      <c r="E356" s="3"/>
      <c r="F356" s="3"/>
      <c r="G356" s="4"/>
      <c r="H356" s="4"/>
      <c r="I356" s="36"/>
      <c r="J356" s="4"/>
      <c r="K356" s="4"/>
      <c r="L356" s="4"/>
      <c r="M356" s="4"/>
      <c r="N356" s="4"/>
      <c r="O356" s="4"/>
      <c r="P356" s="5"/>
      <c r="Q356" s="1"/>
    </row>
    <row r="357" spans="1:17" ht="14.25" customHeight="1" thickBot="1" x14ac:dyDescent="0.3">
      <c r="A357" s="2"/>
      <c r="B357" s="1"/>
      <c r="C357" s="1"/>
      <c r="D357" s="1"/>
      <c r="E357" s="3"/>
      <c r="F357" s="9"/>
      <c r="G357" s="4"/>
      <c r="H357" s="4"/>
      <c r="I357" s="36"/>
      <c r="J357" s="4"/>
      <c r="K357" s="4"/>
      <c r="L357" s="4"/>
      <c r="M357" s="4"/>
      <c r="N357" s="4"/>
      <c r="O357" s="4"/>
      <c r="P357" s="5"/>
      <c r="Q357" s="1"/>
    </row>
    <row r="358" spans="1:17" ht="14.25" customHeight="1" thickBot="1" x14ac:dyDescent="0.3">
      <c r="A358" s="2"/>
      <c r="B358" s="1"/>
      <c r="C358" s="1"/>
      <c r="D358" s="1"/>
      <c r="E358" s="3"/>
      <c r="F358" s="3"/>
      <c r="G358" s="4"/>
      <c r="H358" s="4"/>
      <c r="I358" s="36"/>
      <c r="J358" s="7"/>
      <c r="K358" s="4"/>
      <c r="L358" s="4"/>
      <c r="M358" s="4"/>
      <c r="N358" s="4"/>
      <c r="O358" s="4"/>
      <c r="P358" s="5"/>
      <c r="Q358" s="1"/>
    </row>
    <row r="359" spans="1:17" ht="14.25" customHeight="1" thickBot="1" x14ac:dyDescent="0.3">
      <c r="A359" s="2"/>
      <c r="B359" s="1"/>
      <c r="C359" s="1"/>
      <c r="D359" s="1"/>
      <c r="E359" s="3"/>
      <c r="F359" s="3"/>
      <c r="G359" s="4"/>
      <c r="H359" s="4"/>
      <c r="I359" s="36"/>
      <c r="J359" s="7"/>
      <c r="K359" s="4"/>
      <c r="L359" s="4"/>
      <c r="M359" s="4"/>
      <c r="N359" s="4"/>
      <c r="O359" s="4"/>
      <c r="P359" s="5"/>
      <c r="Q359" s="1"/>
    </row>
    <row r="360" spans="1:17" ht="14.25" customHeight="1" thickBot="1" x14ac:dyDescent="0.3">
      <c r="A360" s="2"/>
      <c r="B360" s="1"/>
      <c r="C360" s="1"/>
      <c r="D360" s="1"/>
      <c r="E360" s="3"/>
      <c r="F360" s="3"/>
      <c r="G360" s="4"/>
      <c r="H360" s="4"/>
      <c r="I360" s="36"/>
      <c r="J360" s="7"/>
      <c r="K360" s="4"/>
      <c r="L360" s="4"/>
      <c r="M360" s="4"/>
      <c r="N360" s="4"/>
      <c r="O360" s="4"/>
      <c r="P360" s="5"/>
      <c r="Q360" s="1"/>
    </row>
    <row r="361" spans="1:17" ht="14.25" customHeight="1" thickBot="1" x14ac:dyDescent="0.3">
      <c r="A361" s="2"/>
      <c r="B361" s="1"/>
      <c r="C361" s="1"/>
      <c r="D361" s="1"/>
      <c r="E361" s="3"/>
      <c r="F361" s="3"/>
      <c r="G361" s="4"/>
      <c r="H361" s="4"/>
      <c r="I361" s="36"/>
      <c r="J361" s="7"/>
      <c r="K361" s="4"/>
      <c r="L361" s="4"/>
      <c r="M361" s="4"/>
      <c r="N361" s="4"/>
      <c r="O361" s="4"/>
      <c r="P361" s="5"/>
      <c r="Q361" s="1"/>
    </row>
    <row r="362" spans="1:17" ht="14.25" customHeight="1" thickBot="1" x14ac:dyDescent="0.3">
      <c r="A362" s="2"/>
      <c r="B362" s="1"/>
      <c r="C362" s="1"/>
      <c r="D362" s="1"/>
      <c r="E362" s="3"/>
      <c r="F362" s="3"/>
      <c r="G362" s="4"/>
      <c r="H362" s="4"/>
      <c r="I362" s="36"/>
      <c r="J362" s="7"/>
      <c r="K362" s="4"/>
      <c r="L362" s="4"/>
      <c r="M362" s="4"/>
      <c r="N362" s="4"/>
      <c r="O362" s="4"/>
      <c r="P362" s="5"/>
      <c r="Q362" s="1"/>
    </row>
    <row r="363" spans="1:17" ht="14.25" customHeight="1" thickBot="1" x14ac:dyDescent="0.3">
      <c r="A363" s="2"/>
      <c r="B363" s="1"/>
      <c r="C363" s="1"/>
      <c r="D363" s="1"/>
      <c r="E363" s="3"/>
      <c r="F363" s="3"/>
      <c r="G363" s="4"/>
      <c r="H363" s="4"/>
      <c r="I363" s="36"/>
      <c r="J363" s="7"/>
      <c r="K363" s="4"/>
      <c r="L363" s="4"/>
      <c r="M363" s="4"/>
      <c r="N363" s="4"/>
      <c r="O363" s="4"/>
      <c r="P363" s="5"/>
      <c r="Q363" s="1"/>
    </row>
    <row r="364" spans="1:17" ht="14.25" customHeight="1" thickBot="1" x14ac:dyDescent="0.3">
      <c r="A364" s="2"/>
      <c r="B364" s="1"/>
      <c r="C364" s="1"/>
      <c r="D364" s="1"/>
      <c r="E364" s="3"/>
      <c r="F364" s="3"/>
      <c r="G364" s="4"/>
      <c r="H364" s="4"/>
      <c r="I364" s="36"/>
      <c r="J364" s="4"/>
      <c r="K364" s="4"/>
      <c r="L364" s="4"/>
      <c r="M364" s="4"/>
      <c r="N364" s="4"/>
      <c r="O364" s="4"/>
      <c r="P364" s="5"/>
      <c r="Q364" s="1"/>
    </row>
    <row r="365" spans="1:17" ht="14.25" customHeight="1" thickBot="1" x14ac:dyDescent="0.3">
      <c r="A365" s="2"/>
      <c r="B365" s="1"/>
      <c r="C365" s="1"/>
      <c r="D365" s="1"/>
      <c r="E365" s="3"/>
      <c r="F365" s="3"/>
      <c r="G365" s="4"/>
      <c r="H365" s="4"/>
      <c r="I365" s="36"/>
      <c r="J365" s="7"/>
      <c r="K365" s="4"/>
      <c r="L365" s="4"/>
      <c r="M365" s="4"/>
      <c r="N365" s="4"/>
      <c r="O365" s="4"/>
      <c r="P365" s="5"/>
      <c r="Q365" s="1"/>
    </row>
    <row r="366" spans="1:17" ht="14.25" customHeight="1" thickBot="1" x14ac:dyDescent="0.3">
      <c r="A366" s="2"/>
      <c r="B366" s="1"/>
      <c r="C366" s="1"/>
      <c r="D366" s="1"/>
      <c r="E366" s="3"/>
      <c r="F366" s="3"/>
      <c r="G366" s="4"/>
      <c r="H366" s="4"/>
      <c r="I366" s="36"/>
      <c r="J366" s="7"/>
      <c r="K366" s="4"/>
      <c r="L366" s="4"/>
      <c r="M366" s="4"/>
      <c r="N366" s="4"/>
      <c r="O366" s="4"/>
      <c r="P366" s="5"/>
      <c r="Q366" s="1"/>
    </row>
    <row r="367" spans="1:17" ht="14.25" customHeight="1" thickBot="1" x14ac:dyDescent="0.3">
      <c r="A367" s="2"/>
      <c r="B367" s="1"/>
      <c r="C367" s="1"/>
      <c r="D367" s="1"/>
      <c r="E367" s="3"/>
      <c r="F367" s="3"/>
      <c r="G367" s="4"/>
      <c r="H367" s="4"/>
      <c r="I367" s="36"/>
      <c r="J367" s="7"/>
      <c r="K367" s="4"/>
      <c r="L367" s="4"/>
      <c r="M367" s="4"/>
      <c r="N367" s="4"/>
      <c r="O367" s="4"/>
      <c r="P367" s="5"/>
      <c r="Q367" s="1"/>
    </row>
    <row r="368" spans="1:17" ht="14.25" customHeight="1" thickBot="1" x14ac:dyDescent="0.3">
      <c r="A368" s="2"/>
      <c r="B368" s="1"/>
      <c r="C368" s="1"/>
      <c r="D368" s="1"/>
      <c r="E368" s="3"/>
      <c r="F368" s="3"/>
      <c r="G368" s="4"/>
      <c r="H368" s="4"/>
      <c r="I368" s="36"/>
      <c r="J368" s="7"/>
      <c r="K368" s="4"/>
      <c r="L368" s="4"/>
      <c r="M368" s="4"/>
      <c r="N368" s="4"/>
      <c r="O368" s="4"/>
      <c r="P368" s="5"/>
      <c r="Q368" s="1"/>
    </row>
    <row r="369" spans="1:17" ht="14.25" customHeight="1" thickBot="1" x14ac:dyDescent="0.3">
      <c r="A369" s="2"/>
      <c r="B369" s="1"/>
      <c r="C369" s="1"/>
      <c r="D369" s="1"/>
      <c r="E369" s="3"/>
      <c r="F369" s="3"/>
      <c r="G369" s="4"/>
      <c r="H369" s="4"/>
      <c r="I369" s="36"/>
      <c r="J369" s="4"/>
      <c r="K369" s="4"/>
      <c r="L369" s="4"/>
      <c r="M369" s="4"/>
      <c r="N369" s="7"/>
      <c r="O369" s="4"/>
      <c r="P369" s="5"/>
      <c r="Q369" s="1"/>
    </row>
    <row r="370" spans="1:17" ht="14.25" customHeight="1" thickBot="1" x14ac:dyDescent="0.3">
      <c r="A370" s="2"/>
      <c r="B370" s="1"/>
      <c r="C370" s="1"/>
      <c r="D370" s="1"/>
      <c r="E370" s="3"/>
      <c r="F370" s="3"/>
      <c r="G370" s="4"/>
      <c r="H370" s="4"/>
      <c r="I370" s="36"/>
      <c r="J370" s="4"/>
      <c r="K370" s="4"/>
      <c r="L370" s="4"/>
      <c r="M370" s="4"/>
      <c r="N370" s="7"/>
      <c r="O370" s="4"/>
      <c r="P370" s="5"/>
      <c r="Q370" s="1"/>
    </row>
    <row r="371" spans="1:17" ht="14.25" customHeight="1" thickBot="1" x14ac:dyDescent="0.3">
      <c r="A371" s="2"/>
      <c r="B371" s="1"/>
      <c r="C371" s="1"/>
      <c r="D371" s="1"/>
      <c r="E371" s="3"/>
      <c r="F371" s="3"/>
      <c r="G371" s="4"/>
      <c r="H371" s="4"/>
      <c r="I371" s="36"/>
      <c r="J371" s="4"/>
      <c r="K371" s="7"/>
      <c r="L371" s="4"/>
      <c r="M371" s="4"/>
      <c r="N371" s="4"/>
      <c r="O371" s="4"/>
      <c r="P371" s="5"/>
      <c r="Q371" s="1"/>
    </row>
  </sheetData>
  <conditionalFormatting sqref="E2:E68">
    <cfRule type="expression" dxfId="3" priority="3">
      <formula>$F:$F="YES"</formula>
    </cfRule>
  </conditionalFormatting>
  <conditionalFormatting sqref="F2:F68">
    <cfRule type="expression" dxfId="2" priority="2">
      <formula>$H:$H="YES"</formula>
    </cfRule>
  </conditionalFormatting>
  <hyperlinks>
    <hyperlink ref="A2" r:id="rId1" xr:uid="{623B5A99-D86E-4754-B4A7-3F01790ACE58}"/>
    <hyperlink ref="A3" r:id="rId2" xr:uid="{8A3F67A5-4C37-4950-A8EE-54FC6ABE3C57}"/>
    <hyperlink ref="A4" r:id="rId3" xr:uid="{76B0D55F-C58C-480C-ADEF-5CA24898CB3F}"/>
    <hyperlink ref="A5" r:id="rId4" xr:uid="{9BA8FB6E-BA86-40C0-8EED-510408221183}"/>
    <hyperlink ref="A6" r:id="rId5" xr:uid="{2CAA9230-BEB3-4883-BDEE-943B0917C1B9}"/>
    <hyperlink ref="A7" r:id="rId6" xr:uid="{E35F765F-DD47-44E3-B65E-E3FF2FECCFEC}"/>
    <hyperlink ref="A8" r:id="rId7" xr:uid="{1AE192D2-63DC-4491-96D4-D82D4E913491}"/>
    <hyperlink ref="A11" r:id="rId8" xr:uid="{4A3E5DAD-9315-49DF-AF10-7B0AA7F92252}"/>
    <hyperlink ref="A9" r:id="rId9" xr:uid="{CACF6D92-D691-4AB5-BE4A-4E0D5A14BADE}"/>
    <hyperlink ref="A10" r:id="rId10" xr:uid="{65DE6323-157E-442D-974D-518DA52D06CC}"/>
    <hyperlink ref="A12" r:id="rId11" xr:uid="{9425ADD6-9FC8-4F91-A611-57350319D36A}"/>
    <hyperlink ref="A13" r:id="rId12" xr:uid="{3BC81FF5-9DE0-4027-9BD9-B3E647C0DDA5}"/>
    <hyperlink ref="A14" r:id="rId13" xr:uid="{D4869117-407C-425A-8712-4DEA8BF42192}"/>
    <hyperlink ref="A15" r:id="rId14" xr:uid="{F3B58DFA-97B8-4ADF-AD08-FA9D4C2DF871}"/>
    <hyperlink ref="A16" r:id="rId15" xr:uid="{76ABBA4B-C18F-48B8-ACDB-B887FBFA15DD}"/>
    <hyperlink ref="A20" r:id="rId16" xr:uid="{37E12510-1CB2-46D3-B971-E7564BF3ED15}"/>
    <hyperlink ref="A19" r:id="rId17" xr:uid="{23A6BEFE-324A-4621-B2C1-43E7BFA2812F}"/>
    <hyperlink ref="A18" r:id="rId18" xr:uid="{70F9F5F2-4A47-4C64-9964-DE0321FB8166}"/>
    <hyperlink ref="A17" r:id="rId19" xr:uid="{40E788B5-7BA7-49A1-9269-C71C50C09963}"/>
    <hyperlink ref="A21" r:id="rId20" xr:uid="{7EE184C9-48AD-4945-8B93-DE876057AE38}"/>
    <hyperlink ref="A22" r:id="rId21" xr:uid="{898EB11F-B519-477F-B482-FBB95C9C476F}"/>
    <hyperlink ref="A23" r:id="rId22" xr:uid="{FB38303D-0BFA-4365-B2AF-12B2B14106D7}"/>
    <hyperlink ref="A24" r:id="rId23" xr:uid="{59945464-99AF-4EFB-9B42-94E6122EDB90}"/>
    <hyperlink ref="A25" r:id="rId24" xr:uid="{92DA4786-6C74-4530-895A-D9A9CB4E2AC5}"/>
    <hyperlink ref="A26" r:id="rId25" xr:uid="{1B0DF255-CBAD-4417-9966-1308019EA6FA}"/>
    <hyperlink ref="A27" r:id="rId26" xr:uid="{303A00E0-1FB8-499B-86F1-71793209CA46}"/>
    <hyperlink ref="A29" r:id="rId27" xr:uid="{F90F9572-EEE4-43E8-975B-D238B4CB5637}"/>
    <hyperlink ref="A28" r:id="rId28" xr:uid="{E59806C4-835F-4A62-BB26-65E4A1C5BA80}"/>
    <hyperlink ref="A30" r:id="rId29" xr:uid="{593FB496-1470-4D27-828B-D85E49CF0D06}"/>
    <hyperlink ref="A31" r:id="rId30" xr:uid="{9986B958-F7A2-4198-8653-1001AAFCE56E}"/>
    <hyperlink ref="A32" r:id="rId31" xr:uid="{F934DF02-272D-4925-8D6F-81FD7883BD0E}"/>
    <hyperlink ref="A33" r:id="rId32" xr:uid="{DBF3988B-B59D-4A72-ACFD-7B13011B94DA}"/>
    <hyperlink ref="A34" r:id="rId33" xr:uid="{DD4AFE27-7EC2-4697-BB6E-014B3EF44922}"/>
    <hyperlink ref="A35" r:id="rId34" xr:uid="{CAC1B1B3-38EF-45C4-A691-2F6AA36DAEAB}"/>
    <hyperlink ref="A36" r:id="rId35" xr:uid="{E1664688-4766-47BB-85C3-DAD68EBD700B}"/>
    <hyperlink ref="A37" r:id="rId36" xr:uid="{0E1A7EF4-D7F6-4E2E-8EA5-E9B712FA5F58}"/>
    <hyperlink ref="A39" r:id="rId37" xr:uid="{0F693135-39DB-44DD-86EC-A6A392D26E76}"/>
    <hyperlink ref="A38" r:id="rId38" xr:uid="{3FDB4B4E-1124-4A35-A892-FDC452794896}"/>
    <hyperlink ref="A40" r:id="rId39" xr:uid="{7809F654-1221-4F9E-B9C7-5A4602CA8DAA}"/>
    <hyperlink ref="A48" r:id="rId40" xr:uid="{C8A064B6-2E9D-4620-936F-E8B9C7064B55}"/>
    <hyperlink ref="A41" r:id="rId41" xr:uid="{AE386904-78B6-4BD6-9D51-284B22363BD2}"/>
    <hyperlink ref="A42" r:id="rId42" xr:uid="{766F2DEB-6990-4A46-B837-148236CE9F0C}"/>
    <hyperlink ref="A44" r:id="rId43" xr:uid="{A84A3DFD-7E43-4A34-A477-3F00B19FE167}"/>
    <hyperlink ref="A45" r:id="rId44" xr:uid="{BF212AF7-A84D-45ED-A0F5-812F958D8680}"/>
    <hyperlink ref="A47" r:id="rId45" xr:uid="{F1FB1943-1571-4E18-9A53-8D640DDC63FD}"/>
    <hyperlink ref="A43" r:id="rId46" xr:uid="{F6EA4AC0-11A2-4ECC-96CE-66A6B9F3CC20}"/>
    <hyperlink ref="A50" r:id="rId47" xr:uid="{3C92F498-731E-4CDA-B0D4-DF18B575BBD9}"/>
    <hyperlink ref="A46" r:id="rId48" xr:uid="{EFFC5ECF-7823-480A-A433-2DA71E95BDC8}"/>
    <hyperlink ref="A51" r:id="rId49" xr:uid="{970341DD-575D-4994-8333-2070194E4C5F}"/>
    <hyperlink ref="A52" r:id="rId50" xr:uid="{46B337AD-97D2-48D8-8CD5-9CBA32C61770}"/>
    <hyperlink ref="A49" r:id="rId51" xr:uid="{04906C20-FB0B-46E9-80D7-C7C816A6BC3E}"/>
    <hyperlink ref="A53" r:id="rId52" xr:uid="{E72A18F7-18F1-4215-8233-653BBA72B3B5}"/>
    <hyperlink ref="A54" r:id="rId53" xr:uid="{4DF4FDBB-B423-448B-90AA-C85483C84297}"/>
    <hyperlink ref="A55" r:id="rId54" xr:uid="{7C731832-3057-4B50-A3B8-AC7145C96C52}"/>
    <hyperlink ref="A56" r:id="rId55" xr:uid="{FB27A169-8A04-499F-B1AA-9CB937A706C2}"/>
    <hyperlink ref="A57" r:id="rId56" xr:uid="{CF40BD78-5DFB-4E54-B4D0-F2DF0CAB4FC5}"/>
    <hyperlink ref="A58" r:id="rId57" xr:uid="{EDD4E851-0A40-42F8-9479-DC78892B4421}"/>
    <hyperlink ref="A59" r:id="rId58" xr:uid="{0EA5444C-AB63-4BB6-A8C5-7960E54E5406}"/>
    <hyperlink ref="A63" r:id="rId59" xr:uid="{DECA8C81-B9C2-4C92-9CE1-7274FC4735CF}"/>
    <hyperlink ref="A60" r:id="rId60" xr:uid="{E87A09C5-663A-4A2E-BD82-7CFC17CA1732}"/>
    <hyperlink ref="A61" r:id="rId61" xr:uid="{7362BCB0-2A51-4B20-9BEC-67451F775039}"/>
    <hyperlink ref="A62" r:id="rId62" xr:uid="{3B67CE6F-EBF7-4B5C-8D2B-F1AE493F07B2}"/>
    <hyperlink ref="A64" r:id="rId63" xr:uid="{A4407605-D68E-4DF1-A8CF-5E779BF1EF87}"/>
    <hyperlink ref="A65" r:id="rId64" xr:uid="{C90BA461-DF57-4908-9266-779BD1A37005}"/>
    <hyperlink ref="A66" r:id="rId65" xr:uid="{D1F97D0E-8695-439E-8BFA-E0DE402C5D74}"/>
  </hyperlinks>
  <pageMargins left="0.7" right="0.7" top="0.75" bottom="0.75" header="0" footer="0"/>
  <pageSetup orientation="landscape" r:id="rId6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75317"/>
  </sheetPr>
  <dimension ref="A1:Q371"/>
  <sheetViews>
    <sheetView topLeftCell="A125" workbookViewId="0"/>
  </sheetViews>
  <sheetFormatPr defaultColWidth="12.5703125" defaultRowHeight="15" customHeight="1" x14ac:dyDescent="0.25"/>
  <cols>
    <col min="1" max="2" width="51.42578125" customWidth="1"/>
    <col min="3" max="3" width="42.42578125" customWidth="1"/>
    <col min="4" max="4" width="41.85546875" customWidth="1"/>
    <col min="5" max="5" width="7.85546875" customWidth="1"/>
    <col min="6" max="6" width="6.5703125" customWidth="1"/>
    <col min="7" max="7" width="45.42578125" customWidth="1"/>
    <col min="8" max="8" width="45.42578125" style="37" customWidth="1"/>
    <col min="9" max="9" width="62.85546875" style="37" customWidth="1"/>
    <col min="10" max="10" width="30.28515625" style="40" customWidth="1"/>
    <col min="11" max="11" width="27" customWidth="1"/>
    <col min="12" max="12" width="24.85546875" customWidth="1"/>
    <col min="13" max="13" width="36.42578125" customWidth="1"/>
    <col min="14" max="14" width="26" customWidth="1"/>
    <col min="15" max="15" width="27.42578125" customWidth="1"/>
    <col min="16" max="16" width="21.42578125" customWidth="1"/>
    <col min="17" max="17" width="62.5703125" customWidth="1"/>
    <col min="18" max="23" width="8.7109375" customWidth="1"/>
  </cols>
  <sheetData>
    <row r="1" spans="1:17" s="20" customFormat="1" ht="40.5" customHeight="1" thickBot="1" x14ac:dyDescent="0.3">
      <c r="A1" s="22" t="s">
        <v>0</v>
      </c>
      <c r="B1" s="22" t="s">
        <v>1</v>
      </c>
      <c r="C1" s="22" t="s">
        <v>2</v>
      </c>
      <c r="D1" s="22" t="s">
        <v>3</v>
      </c>
      <c r="E1" s="23" t="s">
        <v>4</v>
      </c>
      <c r="F1" s="23" t="s">
        <v>5</v>
      </c>
      <c r="G1" s="24" t="s">
        <v>6</v>
      </c>
      <c r="H1" s="31" t="s">
        <v>815</v>
      </c>
      <c r="I1" s="41" t="s">
        <v>8</v>
      </c>
      <c r="J1" s="24" t="s">
        <v>9</v>
      </c>
      <c r="K1" s="24" t="s">
        <v>10</v>
      </c>
      <c r="L1" s="24" t="s">
        <v>11</v>
      </c>
      <c r="M1" s="22" t="s">
        <v>12</v>
      </c>
      <c r="N1" s="22" t="s">
        <v>13</v>
      </c>
      <c r="O1" s="24" t="s">
        <v>15</v>
      </c>
      <c r="P1" s="25" t="s">
        <v>17</v>
      </c>
    </row>
    <row r="2" spans="1:17" ht="14.25" customHeight="1" thickBot="1" x14ac:dyDescent="0.3">
      <c r="A2" s="43" t="s">
        <v>3150</v>
      </c>
      <c r="B2" s="44" t="s">
        <v>3151</v>
      </c>
      <c r="C2" s="44" t="s">
        <v>159</v>
      </c>
      <c r="D2" s="44" t="s">
        <v>416</v>
      </c>
      <c r="E2" s="45" t="s">
        <v>417</v>
      </c>
      <c r="F2" s="45">
        <v>660</v>
      </c>
      <c r="G2" s="44" t="s">
        <v>3152</v>
      </c>
      <c r="H2" s="50" t="s">
        <v>3153</v>
      </c>
      <c r="I2" s="50" t="s">
        <v>3154</v>
      </c>
      <c r="J2" s="44"/>
      <c r="K2" s="44"/>
      <c r="L2" s="44"/>
      <c r="M2" s="44"/>
      <c r="N2" s="46" t="s">
        <v>3155</v>
      </c>
      <c r="O2" s="44"/>
      <c r="P2" s="58">
        <v>305551</v>
      </c>
      <c r="Q2" s="15"/>
    </row>
    <row r="3" spans="1:17" ht="14.25" customHeight="1" thickBot="1" x14ac:dyDescent="0.3">
      <c r="A3" s="43" t="s">
        <v>3156</v>
      </c>
      <c r="B3" s="44" t="s">
        <v>3157</v>
      </c>
      <c r="C3" s="44" t="s">
        <v>159</v>
      </c>
      <c r="D3" s="44" t="s">
        <v>437</v>
      </c>
      <c r="E3" s="48" t="s">
        <v>438</v>
      </c>
      <c r="F3" s="45">
        <v>607</v>
      </c>
      <c r="G3" s="44" t="s">
        <v>955</v>
      </c>
      <c r="H3" s="50" t="s">
        <v>3158</v>
      </c>
      <c r="I3" s="50" t="s">
        <v>957</v>
      </c>
      <c r="J3" s="44"/>
      <c r="K3" s="44"/>
      <c r="L3" s="44"/>
      <c r="M3" s="44"/>
      <c r="N3" s="44"/>
      <c r="O3" s="44"/>
      <c r="P3" s="58">
        <v>305606</v>
      </c>
      <c r="Q3" s="15"/>
    </row>
    <row r="4" spans="1:17" ht="14.25" customHeight="1" thickBot="1" x14ac:dyDescent="0.3">
      <c r="A4" s="43" t="s">
        <v>3159</v>
      </c>
      <c r="B4" s="44" t="s">
        <v>3160</v>
      </c>
      <c r="C4" s="44" t="s">
        <v>159</v>
      </c>
      <c r="D4" s="44" t="s">
        <v>437</v>
      </c>
      <c r="E4" s="48" t="s">
        <v>438</v>
      </c>
      <c r="F4" s="45">
        <v>608</v>
      </c>
      <c r="G4" s="44" t="s">
        <v>3161</v>
      </c>
      <c r="H4" s="50" t="s">
        <v>3162</v>
      </c>
      <c r="I4" s="50" t="s">
        <v>3163</v>
      </c>
      <c r="J4" s="44"/>
      <c r="K4" s="44"/>
      <c r="L4" s="44"/>
      <c r="M4" s="44"/>
      <c r="N4" s="44"/>
      <c r="O4" s="44"/>
      <c r="P4" s="58">
        <v>305283</v>
      </c>
      <c r="Q4" s="15"/>
    </row>
    <row r="5" spans="1:17" ht="14.25" customHeight="1" thickBot="1" x14ac:dyDescent="0.3">
      <c r="A5" s="43" t="s">
        <v>3164</v>
      </c>
      <c r="B5" s="44" t="s">
        <v>3165</v>
      </c>
      <c r="C5" s="44" t="s">
        <v>159</v>
      </c>
      <c r="D5" s="44" t="s">
        <v>437</v>
      </c>
      <c r="E5" s="48" t="s">
        <v>438</v>
      </c>
      <c r="F5" s="45">
        <v>620</v>
      </c>
      <c r="G5" s="44" t="s">
        <v>3166</v>
      </c>
      <c r="H5" s="50" t="s">
        <v>3167</v>
      </c>
      <c r="I5" s="50" t="s">
        <v>3168</v>
      </c>
      <c r="J5" s="44"/>
      <c r="K5" s="44"/>
      <c r="L5" s="44"/>
      <c r="M5" s="44"/>
      <c r="N5" s="44"/>
      <c r="O5" s="44"/>
      <c r="P5" s="58">
        <v>4680</v>
      </c>
      <c r="Q5" s="15"/>
    </row>
    <row r="6" spans="1:17" ht="14.25" customHeight="1" thickBot="1" x14ac:dyDescent="0.3">
      <c r="A6" s="43" t="s">
        <v>3169</v>
      </c>
      <c r="B6" s="44" t="s">
        <v>3170</v>
      </c>
      <c r="C6" s="44" t="s">
        <v>159</v>
      </c>
      <c r="D6" s="44" t="s">
        <v>437</v>
      </c>
      <c r="E6" s="48" t="s">
        <v>438</v>
      </c>
      <c r="F6" s="45">
        <v>621</v>
      </c>
      <c r="G6" s="44" t="s">
        <v>949</v>
      </c>
      <c r="H6" s="50" t="s">
        <v>3171</v>
      </c>
      <c r="I6" s="50" t="s">
        <v>951</v>
      </c>
      <c r="J6" s="46" t="s">
        <v>1002</v>
      </c>
      <c r="K6" s="44"/>
      <c r="L6" s="44"/>
      <c r="M6" s="44"/>
      <c r="N6" s="44"/>
      <c r="O6" s="44"/>
      <c r="P6" s="58">
        <v>303413</v>
      </c>
      <c r="Q6" s="15"/>
    </row>
    <row r="7" spans="1:17" ht="14.25" customHeight="1" thickBot="1" x14ac:dyDescent="0.3">
      <c r="A7" s="43" t="s">
        <v>3172</v>
      </c>
      <c r="B7" s="44" t="s">
        <v>3173</v>
      </c>
      <c r="C7" s="44" t="s">
        <v>159</v>
      </c>
      <c r="D7" s="44" t="s">
        <v>437</v>
      </c>
      <c r="E7" s="48" t="s">
        <v>438</v>
      </c>
      <c r="F7" s="45">
        <v>625</v>
      </c>
      <c r="G7" s="44" t="s">
        <v>990</v>
      </c>
      <c r="H7" s="50" t="s">
        <v>3174</v>
      </c>
      <c r="I7" s="50" t="s">
        <v>3175</v>
      </c>
      <c r="J7" s="46" t="s">
        <v>3176</v>
      </c>
      <c r="K7" s="44"/>
      <c r="L7" s="44"/>
      <c r="M7" s="44"/>
      <c r="N7" s="44" t="s">
        <v>3177</v>
      </c>
      <c r="O7" s="44"/>
      <c r="P7" s="58">
        <v>303405</v>
      </c>
      <c r="Q7" s="15"/>
    </row>
    <row r="8" spans="1:17" ht="14.25" customHeight="1" thickBot="1" x14ac:dyDescent="0.3">
      <c r="A8" s="43" t="s">
        <v>3178</v>
      </c>
      <c r="B8" s="44" t="s">
        <v>3179</v>
      </c>
      <c r="C8" s="44" t="s">
        <v>159</v>
      </c>
      <c r="D8" s="44" t="s">
        <v>437</v>
      </c>
      <c r="E8" s="48" t="s">
        <v>438</v>
      </c>
      <c r="F8" s="45">
        <v>635</v>
      </c>
      <c r="G8" s="44" t="s">
        <v>966</v>
      </c>
      <c r="H8" s="50" t="s">
        <v>3180</v>
      </c>
      <c r="I8" s="50" t="s">
        <v>379</v>
      </c>
      <c r="J8" s="44"/>
      <c r="K8" s="44"/>
      <c r="L8" s="44"/>
      <c r="M8" s="44"/>
      <c r="N8" s="44"/>
      <c r="O8" s="44"/>
      <c r="P8" s="58">
        <v>306168</v>
      </c>
      <c r="Q8" s="15"/>
    </row>
    <row r="9" spans="1:17" ht="14.25" customHeight="1" thickBot="1" x14ac:dyDescent="0.3">
      <c r="A9" s="43" t="s">
        <v>3181</v>
      </c>
      <c r="B9" s="44" t="s">
        <v>3182</v>
      </c>
      <c r="C9" s="44" t="s">
        <v>159</v>
      </c>
      <c r="D9" s="44" t="s">
        <v>437</v>
      </c>
      <c r="E9" s="48" t="s">
        <v>438</v>
      </c>
      <c r="F9" s="45">
        <v>636</v>
      </c>
      <c r="G9" s="44" t="s">
        <v>972</v>
      </c>
      <c r="H9" s="50" t="s">
        <v>3180</v>
      </c>
      <c r="I9" s="50" t="s">
        <v>3183</v>
      </c>
      <c r="J9" s="44"/>
      <c r="K9" s="44"/>
      <c r="L9" s="44"/>
      <c r="M9" s="44"/>
      <c r="N9" s="44"/>
      <c r="O9" s="44"/>
      <c r="P9" s="58">
        <v>305284</v>
      </c>
      <c r="Q9" s="15"/>
    </row>
    <row r="10" spans="1:17" ht="14.25" customHeight="1" thickBot="1" x14ac:dyDescent="0.3">
      <c r="A10" s="43" t="s">
        <v>3184</v>
      </c>
      <c r="B10" s="44" t="s">
        <v>3185</v>
      </c>
      <c r="C10" s="44" t="s">
        <v>159</v>
      </c>
      <c r="D10" s="44" t="s">
        <v>437</v>
      </c>
      <c r="E10" s="48" t="s">
        <v>438</v>
      </c>
      <c r="F10" s="45">
        <v>648</v>
      </c>
      <c r="G10" s="44" t="s">
        <v>996</v>
      </c>
      <c r="H10" s="50" t="s">
        <v>3180</v>
      </c>
      <c r="I10" s="50" t="s">
        <v>3186</v>
      </c>
      <c r="J10" s="44"/>
      <c r="K10" s="44"/>
      <c r="L10" s="44"/>
      <c r="M10" s="44"/>
      <c r="N10" s="44"/>
      <c r="O10" s="44"/>
      <c r="P10" s="58">
        <v>4848</v>
      </c>
      <c r="Q10" s="15"/>
    </row>
    <row r="11" spans="1:17" ht="14.25" customHeight="1" thickBot="1" x14ac:dyDescent="0.3">
      <c r="A11" s="43" t="s">
        <v>3187</v>
      </c>
      <c r="B11" s="44" t="s">
        <v>3188</v>
      </c>
      <c r="C11" s="44" t="s">
        <v>159</v>
      </c>
      <c r="D11" s="44" t="s">
        <v>437</v>
      </c>
      <c r="E11" s="45" t="s">
        <v>438</v>
      </c>
      <c r="F11" s="45">
        <v>651</v>
      </c>
      <c r="G11" s="44" t="s">
        <v>3189</v>
      </c>
      <c r="H11" s="50" t="s">
        <v>3190</v>
      </c>
      <c r="I11" s="50" t="s">
        <v>3191</v>
      </c>
      <c r="J11" s="44"/>
      <c r="K11" s="44"/>
      <c r="L11" s="44"/>
      <c r="M11" s="44"/>
      <c r="N11" s="44"/>
      <c r="O11" s="44"/>
      <c r="P11" s="58">
        <v>305921</v>
      </c>
      <c r="Q11" s="15"/>
    </row>
    <row r="12" spans="1:17" ht="14.25" customHeight="1" thickBot="1" x14ac:dyDescent="0.3">
      <c r="A12" s="43" t="s">
        <v>3192</v>
      </c>
      <c r="B12" s="44" t="s">
        <v>3193</v>
      </c>
      <c r="C12" s="44" t="s">
        <v>159</v>
      </c>
      <c r="D12" s="44" t="s">
        <v>437</v>
      </c>
      <c r="E12" s="48" t="s">
        <v>438</v>
      </c>
      <c r="F12" s="45">
        <v>662</v>
      </c>
      <c r="G12" s="44" t="s">
        <v>937</v>
      </c>
      <c r="H12" s="50" t="s">
        <v>3180</v>
      </c>
      <c r="I12" s="50" t="s">
        <v>3194</v>
      </c>
      <c r="J12" s="44"/>
      <c r="K12" s="44"/>
      <c r="L12" s="44"/>
      <c r="M12" s="44"/>
      <c r="N12" s="44"/>
      <c r="O12" s="44"/>
      <c r="P12" s="58">
        <v>305285</v>
      </c>
      <c r="Q12" s="15"/>
    </row>
    <row r="13" spans="1:17" ht="14.25" customHeight="1" thickBot="1" x14ac:dyDescent="0.3">
      <c r="A13" s="43" t="s">
        <v>3195</v>
      </c>
      <c r="B13" s="44" t="s">
        <v>3196</v>
      </c>
      <c r="C13" s="44" t="s">
        <v>159</v>
      </c>
      <c r="D13" s="44" t="s">
        <v>437</v>
      </c>
      <c r="E13" s="48" t="s">
        <v>438</v>
      </c>
      <c r="F13" s="45">
        <v>670</v>
      </c>
      <c r="G13" s="44" t="s">
        <v>3197</v>
      </c>
      <c r="H13" s="50" t="s">
        <v>3198</v>
      </c>
      <c r="I13" s="50" t="s">
        <v>3199</v>
      </c>
      <c r="J13" s="44"/>
      <c r="K13" s="44"/>
      <c r="L13" s="44"/>
      <c r="M13" s="44"/>
      <c r="N13" s="44"/>
      <c r="O13" s="44"/>
      <c r="P13" s="58">
        <v>305922</v>
      </c>
      <c r="Q13" s="15"/>
    </row>
    <row r="14" spans="1:17" ht="14.25" customHeight="1" thickBot="1" x14ac:dyDescent="0.3">
      <c r="A14" s="43" t="s">
        <v>3200</v>
      </c>
      <c r="B14" s="44" t="s">
        <v>3201</v>
      </c>
      <c r="C14" s="44" t="s">
        <v>159</v>
      </c>
      <c r="D14" s="44" t="s">
        <v>437</v>
      </c>
      <c r="E14" s="45" t="s">
        <v>438</v>
      </c>
      <c r="F14" s="45">
        <v>675</v>
      </c>
      <c r="G14" s="44" t="s">
        <v>3202</v>
      </c>
      <c r="H14" s="50" t="s">
        <v>3203</v>
      </c>
      <c r="I14" s="50" t="s">
        <v>3204</v>
      </c>
      <c r="J14" s="44"/>
      <c r="K14" s="44"/>
      <c r="L14" s="44"/>
      <c r="M14" s="44"/>
      <c r="N14" s="44"/>
      <c r="O14" s="44"/>
      <c r="P14" s="58">
        <v>304900</v>
      </c>
      <c r="Q14" s="15"/>
    </row>
    <row r="15" spans="1:17" ht="14.25" customHeight="1" thickBot="1" x14ac:dyDescent="0.3">
      <c r="A15" s="43" t="s">
        <v>3205</v>
      </c>
      <c r="B15" s="44" t="s">
        <v>3206</v>
      </c>
      <c r="C15" s="44" t="s">
        <v>159</v>
      </c>
      <c r="D15" s="44" t="s">
        <v>437</v>
      </c>
      <c r="E15" s="48" t="s">
        <v>438</v>
      </c>
      <c r="F15" s="45">
        <v>686</v>
      </c>
      <c r="G15" s="44" t="s">
        <v>386</v>
      </c>
      <c r="H15" s="50" t="s">
        <v>3207</v>
      </c>
      <c r="I15" s="50" t="s">
        <v>387</v>
      </c>
      <c r="J15" s="44"/>
      <c r="K15" s="44"/>
      <c r="L15" s="44"/>
      <c r="M15" s="44"/>
      <c r="N15" s="44"/>
      <c r="O15" s="44"/>
      <c r="P15" s="58">
        <v>306160</v>
      </c>
      <c r="Q15" s="15"/>
    </row>
    <row r="16" spans="1:17" ht="14.25" customHeight="1" thickBot="1" x14ac:dyDescent="0.3">
      <c r="A16" s="43" t="s">
        <v>3208</v>
      </c>
      <c r="B16" s="44" t="s">
        <v>3209</v>
      </c>
      <c r="C16" s="44" t="s">
        <v>159</v>
      </c>
      <c r="D16" s="44" t="s">
        <v>115</v>
      </c>
      <c r="E16" s="45" t="s">
        <v>160</v>
      </c>
      <c r="F16" s="45">
        <v>620</v>
      </c>
      <c r="G16" s="44" t="s">
        <v>3210</v>
      </c>
      <c r="H16" s="50" t="s">
        <v>3211</v>
      </c>
      <c r="I16" s="50" t="s">
        <v>3212</v>
      </c>
      <c r="J16" s="46" t="s">
        <v>1085</v>
      </c>
      <c r="K16" s="44"/>
      <c r="L16" s="44"/>
      <c r="M16" s="44"/>
      <c r="N16" s="44"/>
      <c r="O16" s="44"/>
      <c r="P16" s="58">
        <v>304856</v>
      </c>
      <c r="Q16" s="15"/>
    </row>
    <row r="17" spans="1:17" ht="14.25" customHeight="1" thickBot="1" x14ac:dyDescent="0.3">
      <c r="A17" s="43" t="s">
        <v>3213</v>
      </c>
      <c r="B17" s="44" t="s">
        <v>3214</v>
      </c>
      <c r="C17" s="44" t="s">
        <v>159</v>
      </c>
      <c r="D17" s="44" t="s">
        <v>37</v>
      </c>
      <c r="E17" s="45" t="s">
        <v>38</v>
      </c>
      <c r="F17" s="48">
        <v>645</v>
      </c>
      <c r="G17" s="44" t="s">
        <v>457</v>
      </c>
      <c r="H17" s="50" t="s">
        <v>3215</v>
      </c>
      <c r="I17" s="50" t="s">
        <v>458</v>
      </c>
      <c r="J17" s="44" t="s">
        <v>3216</v>
      </c>
      <c r="K17" s="44"/>
      <c r="L17" s="44"/>
      <c r="M17" s="44"/>
      <c r="N17" s="44"/>
      <c r="O17" s="44"/>
      <c r="P17" s="58">
        <v>303018</v>
      </c>
      <c r="Q17" s="15"/>
    </row>
    <row r="18" spans="1:17" ht="14.25" customHeight="1" thickBot="1" x14ac:dyDescent="0.3">
      <c r="A18" s="43" t="s">
        <v>3217</v>
      </c>
      <c r="B18" s="44" t="s">
        <v>390</v>
      </c>
      <c r="C18" s="44" t="s">
        <v>159</v>
      </c>
      <c r="D18" s="44" t="s">
        <v>37</v>
      </c>
      <c r="E18" s="45" t="s">
        <v>38</v>
      </c>
      <c r="F18" s="45">
        <v>679</v>
      </c>
      <c r="G18" s="44" t="s">
        <v>391</v>
      </c>
      <c r="H18" s="50"/>
      <c r="I18" s="50" t="s">
        <v>3218</v>
      </c>
      <c r="J18" s="44" t="s">
        <v>3219</v>
      </c>
      <c r="K18" s="44"/>
      <c r="L18" s="44"/>
      <c r="M18" s="44"/>
      <c r="N18" s="44"/>
      <c r="O18" s="44"/>
      <c r="P18" s="58">
        <v>4308</v>
      </c>
      <c r="Q18" s="15"/>
    </row>
    <row r="19" spans="1:17" ht="14.25" customHeight="1" thickBot="1" x14ac:dyDescent="0.3">
      <c r="A19" s="43" t="s">
        <v>3220</v>
      </c>
      <c r="B19" s="44" t="s">
        <v>3221</v>
      </c>
      <c r="C19" s="44" t="s">
        <v>159</v>
      </c>
      <c r="D19" s="44" t="s">
        <v>37</v>
      </c>
      <c r="E19" s="45" t="s">
        <v>38</v>
      </c>
      <c r="F19" s="45">
        <v>872</v>
      </c>
      <c r="G19" s="44" t="s">
        <v>34</v>
      </c>
      <c r="H19" s="50" t="s">
        <v>3222</v>
      </c>
      <c r="I19" s="50" t="s">
        <v>3223</v>
      </c>
      <c r="J19" s="44"/>
      <c r="K19" s="44"/>
      <c r="L19" s="44"/>
      <c r="M19" s="44"/>
      <c r="N19" s="44"/>
      <c r="O19" s="44"/>
      <c r="P19" s="58">
        <v>302000</v>
      </c>
      <c r="Q19" s="15"/>
    </row>
    <row r="20" spans="1:17" ht="14.25" customHeight="1" thickBot="1" x14ac:dyDescent="0.3">
      <c r="A20" s="43" t="s">
        <v>3224</v>
      </c>
      <c r="B20" s="44" t="s">
        <v>3225</v>
      </c>
      <c r="C20" s="44" t="s">
        <v>159</v>
      </c>
      <c r="D20" s="44" t="s">
        <v>113</v>
      </c>
      <c r="E20" s="45" t="s">
        <v>114</v>
      </c>
      <c r="F20" s="45">
        <v>601</v>
      </c>
      <c r="G20" s="44" t="s">
        <v>1290</v>
      </c>
      <c r="H20" s="50" t="s">
        <v>3226</v>
      </c>
      <c r="I20" s="50" t="s">
        <v>3227</v>
      </c>
      <c r="J20" s="46" t="s">
        <v>1083</v>
      </c>
      <c r="K20" s="46" t="s">
        <v>1293</v>
      </c>
      <c r="L20" s="44"/>
      <c r="M20" s="44"/>
      <c r="N20" s="44"/>
      <c r="O20" s="44"/>
      <c r="P20" s="58">
        <v>6135</v>
      </c>
      <c r="Q20" s="15"/>
    </row>
    <row r="21" spans="1:17" ht="14.25" customHeight="1" thickBot="1" x14ac:dyDescent="0.3">
      <c r="A21" s="43" t="s">
        <v>3228</v>
      </c>
      <c r="B21" s="44" t="s">
        <v>3229</v>
      </c>
      <c r="C21" s="44" t="s">
        <v>159</v>
      </c>
      <c r="D21" s="44" t="s">
        <v>492</v>
      </c>
      <c r="E21" s="45" t="s">
        <v>114</v>
      </c>
      <c r="F21" s="45">
        <v>604</v>
      </c>
      <c r="G21" s="44" t="s">
        <v>3230</v>
      </c>
      <c r="H21" s="50" t="s">
        <v>3231</v>
      </c>
      <c r="I21" s="50" t="s">
        <v>3232</v>
      </c>
      <c r="J21" s="46" t="s">
        <v>3233</v>
      </c>
      <c r="K21" s="44"/>
      <c r="L21" s="44"/>
      <c r="M21" s="44"/>
      <c r="N21" s="44"/>
      <c r="O21" s="44"/>
      <c r="P21" s="58">
        <v>6136</v>
      </c>
      <c r="Q21" s="15"/>
    </row>
    <row r="22" spans="1:17" ht="14.25" customHeight="1" thickBot="1" x14ac:dyDescent="0.3">
      <c r="A22" s="43" t="s">
        <v>3234</v>
      </c>
      <c r="B22" s="44" t="s">
        <v>3235</v>
      </c>
      <c r="C22" s="44" t="s">
        <v>159</v>
      </c>
      <c r="D22" s="44" t="s">
        <v>492</v>
      </c>
      <c r="E22" s="45" t="s">
        <v>114</v>
      </c>
      <c r="F22" s="45">
        <v>640</v>
      </c>
      <c r="G22" s="44" t="s">
        <v>3236</v>
      </c>
      <c r="H22" s="50" t="s">
        <v>3237</v>
      </c>
      <c r="I22" s="50" t="s">
        <v>3238</v>
      </c>
      <c r="J22" s="44"/>
      <c r="K22" s="44" t="s">
        <v>3239</v>
      </c>
      <c r="L22" s="44"/>
      <c r="M22" s="44" t="s">
        <v>3240</v>
      </c>
      <c r="N22" s="44"/>
      <c r="O22" s="44"/>
      <c r="P22" s="58">
        <v>304509</v>
      </c>
      <c r="Q22" s="15"/>
    </row>
    <row r="23" spans="1:17" ht="14.25" customHeight="1" thickBot="1" x14ac:dyDescent="0.3">
      <c r="A23" s="43" t="s">
        <v>3241</v>
      </c>
      <c r="B23" s="44" t="s">
        <v>3242</v>
      </c>
      <c r="C23" s="44" t="s">
        <v>159</v>
      </c>
      <c r="D23" s="44" t="s">
        <v>47</v>
      </c>
      <c r="E23" s="45" t="s">
        <v>48</v>
      </c>
      <c r="F23" s="45">
        <v>624</v>
      </c>
      <c r="G23" s="44" t="s">
        <v>3243</v>
      </c>
      <c r="H23" s="50" t="s">
        <v>3244</v>
      </c>
      <c r="I23" s="50" t="s">
        <v>3245</v>
      </c>
      <c r="J23" s="44"/>
      <c r="K23" s="44"/>
      <c r="L23" s="44"/>
      <c r="M23" s="44"/>
      <c r="N23" s="44"/>
      <c r="O23" s="44"/>
      <c r="P23" s="58">
        <v>7526</v>
      </c>
      <c r="Q23" s="15"/>
    </row>
    <row r="24" spans="1:17" ht="14.25" customHeight="1" thickBot="1" x14ac:dyDescent="0.3">
      <c r="A24" s="43" t="s">
        <v>3246</v>
      </c>
      <c r="B24" s="44" t="s">
        <v>3247</v>
      </c>
      <c r="C24" s="44" t="s">
        <v>159</v>
      </c>
      <c r="D24" s="44" t="s">
        <v>47</v>
      </c>
      <c r="E24" s="45" t="s">
        <v>48</v>
      </c>
      <c r="F24" s="45">
        <v>803</v>
      </c>
      <c r="G24" s="44" t="s">
        <v>3248</v>
      </c>
      <c r="H24" s="50" t="s">
        <v>3249</v>
      </c>
      <c r="I24" s="50" t="s">
        <v>3250</v>
      </c>
      <c r="J24" s="44"/>
      <c r="K24" s="44"/>
      <c r="L24" s="44"/>
      <c r="M24" s="44"/>
      <c r="N24" s="44"/>
      <c r="O24" s="44"/>
      <c r="P24" s="58">
        <v>303914</v>
      </c>
      <c r="Q24" s="15"/>
    </row>
    <row r="25" spans="1:17" ht="14.25" customHeight="1" thickBot="1" x14ac:dyDescent="0.3">
      <c r="A25" s="43" t="s">
        <v>3251</v>
      </c>
      <c r="B25" s="44" t="s">
        <v>3252</v>
      </c>
      <c r="C25" s="44" t="s">
        <v>159</v>
      </c>
      <c r="D25" s="44" t="s">
        <v>55</v>
      </c>
      <c r="E25" s="45" t="s">
        <v>197</v>
      </c>
      <c r="F25" s="45">
        <v>672</v>
      </c>
      <c r="G25" s="44" t="s">
        <v>1388</v>
      </c>
      <c r="H25" s="50" t="s">
        <v>3253</v>
      </c>
      <c r="I25" s="50" t="s">
        <v>1390</v>
      </c>
      <c r="J25" s="46" t="s">
        <v>1391</v>
      </c>
      <c r="K25" s="44"/>
      <c r="L25" s="46" t="s">
        <v>3254</v>
      </c>
      <c r="M25" s="44" t="s">
        <v>3255</v>
      </c>
      <c r="N25" s="44"/>
      <c r="O25" s="44"/>
      <c r="P25" s="58">
        <v>303199</v>
      </c>
      <c r="Q25" s="18"/>
    </row>
    <row r="26" spans="1:17" ht="14.25" customHeight="1" thickBot="1" x14ac:dyDescent="0.3">
      <c r="A26" s="43" t="s">
        <v>3256</v>
      </c>
      <c r="B26" s="44" t="s">
        <v>3257</v>
      </c>
      <c r="C26" s="44" t="s">
        <v>159</v>
      </c>
      <c r="D26" s="44" t="s">
        <v>155</v>
      </c>
      <c r="E26" s="45" t="s">
        <v>156</v>
      </c>
      <c r="F26" s="45">
        <v>610</v>
      </c>
      <c r="G26" s="44" t="s">
        <v>3258</v>
      </c>
      <c r="H26" s="50" t="s">
        <v>3259</v>
      </c>
      <c r="I26" s="50" t="s">
        <v>3260</v>
      </c>
      <c r="J26" s="44"/>
      <c r="K26" s="44"/>
      <c r="L26" s="44"/>
      <c r="M26" s="44"/>
      <c r="N26" s="44"/>
      <c r="O26" s="44"/>
      <c r="P26" s="58">
        <v>303100</v>
      </c>
      <c r="Q26" s="15"/>
    </row>
    <row r="27" spans="1:17" ht="14.25" customHeight="1" thickBot="1" x14ac:dyDescent="0.3">
      <c r="A27" s="43" t="s">
        <v>3261</v>
      </c>
      <c r="B27" s="44" t="s">
        <v>3262</v>
      </c>
      <c r="C27" s="44" t="s">
        <v>159</v>
      </c>
      <c r="D27" s="44" t="s">
        <v>392</v>
      </c>
      <c r="E27" s="45" t="s">
        <v>393</v>
      </c>
      <c r="F27" s="45">
        <v>602</v>
      </c>
      <c r="G27" s="44" t="s">
        <v>3263</v>
      </c>
      <c r="H27" s="50" t="s">
        <v>2669</v>
      </c>
      <c r="I27" s="50" t="s">
        <v>3264</v>
      </c>
      <c r="J27" s="44"/>
      <c r="K27" s="44"/>
      <c r="L27" s="44"/>
      <c r="M27" s="44" t="s">
        <v>1411</v>
      </c>
      <c r="N27" s="44"/>
      <c r="O27" s="44"/>
      <c r="P27" s="58">
        <v>8357</v>
      </c>
      <c r="Q27" s="15"/>
    </row>
    <row r="28" spans="1:17" ht="14.25" customHeight="1" thickBot="1" x14ac:dyDescent="0.3">
      <c r="A28" s="43" t="s">
        <v>3265</v>
      </c>
      <c r="B28" s="44" t="s">
        <v>3266</v>
      </c>
      <c r="C28" s="44" t="s">
        <v>159</v>
      </c>
      <c r="D28" s="44" t="s">
        <v>51</v>
      </c>
      <c r="E28" s="45" t="s">
        <v>52</v>
      </c>
      <c r="F28" s="45">
        <v>622</v>
      </c>
      <c r="G28" s="44" t="s">
        <v>1526</v>
      </c>
      <c r="H28" s="50" t="s">
        <v>3267</v>
      </c>
      <c r="I28" s="50" t="s">
        <v>1528</v>
      </c>
      <c r="J28" s="44" t="s">
        <v>3268</v>
      </c>
      <c r="K28" s="44"/>
      <c r="L28" s="46" t="s">
        <v>3269</v>
      </c>
      <c r="M28" s="44"/>
      <c r="N28" s="44"/>
      <c r="O28" s="44"/>
      <c r="P28" s="58">
        <v>302028</v>
      </c>
      <c r="Q28" s="15"/>
    </row>
    <row r="29" spans="1:17" ht="14.25" customHeight="1" thickBot="1" x14ac:dyDescent="0.3">
      <c r="A29" s="43" t="s">
        <v>3270</v>
      </c>
      <c r="B29" s="44" t="s">
        <v>3271</v>
      </c>
      <c r="C29" s="44" t="s">
        <v>159</v>
      </c>
      <c r="D29" s="44" t="s">
        <v>51</v>
      </c>
      <c r="E29" s="45" t="s">
        <v>52</v>
      </c>
      <c r="F29" s="48">
        <v>624</v>
      </c>
      <c r="G29" s="44" t="s">
        <v>3272</v>
      </c>
      <c r="H29" s="50" t="s">
        <v>3273</v>
      </c>
      <c r="I29" s="50" t="s">
        <v>3274</v>
      </c>
      <c r="J29" s="46" t="s">
        <v>3275</v>
      </c>
      <c r="K29" s="44"/>
      <c r="L29" s="44"/>
      <c r="M29" s="44"/>
      <c r="N29" s="44"/>
      <c r="O29" s="44"/>
      <c r="P29" s="58">
        <v>302028</v>
      </c>
      <c r="Q29" s="15"/>
    </row>
    <row r="30" spans="1:17" ht="14.25" customHeight="1" thickBot="1" x14ac:dyDescent="0.3">
      <c r="A30" s="43" t="s">
        <v>3276</v>
      </c>
      <c r="B30" s="44" t="s">
        <v>3277</v>
      </c>
      <c r="C30" s="44" t="s">
        <v>159</v>
      </c>
      <c r="D30" s="44" t="s">
        <v>51</v>
      </c>
      <c r="E30" s="45" t="s">
        <v>52</v>
      </c>
      <c r="F30" s="45">
        <v>822</v>
      </c>
      <c r="G30" s="44" t="s">
        <v>3278</v>
      </c>
      <c r="H30" s="50"/>
      <c r="I30" s="50" t="s">
        <v>3279</v>
      </c>
      <c r="J30" s="44" t="s">
        <v>3280</v>
      </c>
      <c r="K30" s="44"/>
      <c r="L30" s="44"/>
      <c r="M30" s="44"/>
      <c r="N30" s="44"/>
      <c r="O30" s="44"/>
      <c r="P30" s="58">
        <v>9068</v>
      </c>
      <c r="Q30" s="18"/>
    </row>
    <row r="31" spans="1:17" ht="14.25" customHeight="1" thickBot="1" x14ac:dyDescent="0.3">
      <c r="A31" s="43" t="s">
        <v>3281</v>
      </c>
      <c r="B31" s="44" t="s">
        <v>3282</v>
      </c>
      <c r="C31" s="44" t="s">
        <v>159</v>
      </c>
      <c r="D31" s="44" t="s">
        <v>51</v>
      </c>
      <c r="E31" s="45" t="s">
        <v>52</v>
      </c>
      <c r="F31" s="45">
        <v>823</v>
      </c>
      <c r="G31" s="44" t="s">
        <v>3283</v>
      </c>
      <c r="H31" s="50" t="s">
        <v>3284</v>
      </c>
      <c r="I31" s="50" t="s">
        <v>3285</v>
      </c>
      <c r="J31" s="44" t="s">
        <v>3286</v>
      </c>
      <c r="K31" s="44"/>
      <c r="L31" s="44"/>
      <c r="M31" s="44"/>
      <c r="N31" s="44"/>
      <c r="O31" s="44"/>
      <c r="P31" s="58">
        <v>9069</v>
      </c>
      <c r="Q31" s="18"/>
    </row>
    <row r="32" spans="1:17" ht="14.25" customHeight="1" thickBot="1" x14ac:dyDescent="0.3">
      <c r="A32" s="43" t="s">
        <v>3287</v>
      </c>
      <c r="B32" s="44" t="s">
        <v>3288</v>
      </c>
      <c r="C32" s="44" t="s">
        <v>159</v>
      </c>
      <c r="D32" s="44" t="s">
        <v>51</v>
      </c>
      <c r="E32" s="45" t="s">
        <v>52</v>
      </c>
      <c r="F32" s="45">
        <v>824</v>
      </c>
      <c r="G32" s="44" t="s">
        <v>3289</v>
      </c>
      <c r="H32" s="50" t="s">
        <v>3290</v>
      </c>
      <c r="I32" s="50" t="s">
        <v>3291</v>
      </c>
      <c r="J32" s="44" t="s">
        <v>3292</v>
      </c>
      <c r="K32" s="44"/>
      <c r="L32" s="44"/>
      <c r="M32" s="44"/>
      <c r="N32" s="44"/>
      <c r="O32" s="44"/>
      <c r="P32" s="58">
        <v>9070</v>
      </c>
      <c r="Q32" s="18"/>
    </row>
    <row r="33" spans="1:17" ht="14.25" customHeight="1" thickBot="1" x14ac:dyDescent="0.3">
      <c r="A33" s="43" t="s">
        <v>3293</v>
      </c>
      <c r="B33" s="44" t="s">
        <v>3294</v>
      </c>
      <c r="C33" s="44" t="s">
        <v>159</v>
      </c>
      <c r="D33" s="44" t="s">
        <v>51</v>
      </c>
      <c r="E33" s="45" t="s">
        <v>52</v>
      </c>
      <c r="F33" s="45">
        <v>826</v>
      </c>
      <c r="G33" s="44" t="s">
        <v>3295</v>
      </c>
      <c r="H33" s="50" t="s">
        <v>3296</v>
      </c>
      <c r="I33" s="50" t="s">
        <v>3297</v>
      </c>
      <c r="J33" s="46" t="s">
        <v>3298</v>
      </c>
      <c r="K33" s="44"/>
      <c r="L33" s="44"/>
      <c r="M33" s="44"/>
      <c r="N33" s="44"/>
      <c r="O33" s="44"/>
      <c r="P33" s="58">
        <v>305012</v>
      </c>
      <c r="Q33" s="18"/>
    </row>
    <row r="34" spans="1:17" ht="14.25" customHeight="1" thickBot="1" x14ac:dyDescent="0.3">
      <c r="A34" s="43" t="s">
        <v>3299</v>
      </c>
      <c r="B34" s="44" t="s">
        <v>3300</v>
      </c>
      <c r="C34" s="44" t="s">
        <v>159</v>
      </c>
      <c r="D34" s="44" t="s">
        <v>51</v>
      </c>
      <c r="E34" s="45" t="s">
        <v>52</v>
      </c>
      <c r="F34" s="45">
        <v>846</v>
      </c>
      <c r="G34" s="44" t="s">
        <v>3301</v>
      </c>
      <c r="H34" s="50" t="s">
        <v>3302</v>
      </c>
      <c r="I34" s="50" t="s">
        <v>3303</v>
      </c>
      <c r="J34" s="46" t="s">
        <v>3304</v>
      </c>
      <c r="K34" s="44"/>
      <c r="L34" s="44"/>
      <c r="M34" s="44"/>
      <c r="N34" s="44"/>
      <c r="O34" s="44"/>
      <c r="P34" s="58">
        <v>9078</v>
      </c>
      <c r="Q34" s="15"/>
    </row>
    <row r="35" spans="1:17" ht="14.25" customHeight="1" thickBot="1" x14ac:dyDescent="0.3">
      <c r="A35" s="43" t="s">
        <v>3305</v>
      </c>
      <c r="B35" s="44" t="s">
        <v>3306</v>
      </c>
      <c r="C35" s="44" t="s">
        <v>159</v>
      </c>
      <c r="D35" s="44" t="s">
        <v>51</v>
      </c>
      <c r="E35" s="45" t="s">
        <v>52</v>
      </c>
      <c r="F35" s="45">
        <v>853</v>
      </c>
      <c r="G35" s="44" t="s">
        <v>3307</v>
      </c>
      <c r="H35" s="50" t="s">
        <v>3308</v>
      </c>
      <c r="I35" s="50" t="s">
        <v>3309</v>
      </c>
      <c r="J35" s="46" t="s">
        <v>3310</v>
      </c>
      <c r="K35" s="44"/>
      <c r="L35" s="44"/>
      <c r="M35" s="44"/>
      <c r="N35" s="44"/>
      <c r="O35" s="44"/>
      <c r="P35" s="58">
        <v>302035</v>
      </c>
      <c r="Q35" s="15"/>
    </row>
    <row r="36" spans="1:17" ht="14.25" customHeight="1" thickBot="1" x14ac:dyDescent="0.3">
      <c r="A36" s="43" t="s">
        <v>3311</v>
      </c>
      <c r="B36" s="44" t="s">
        <v>3312</v>
      </c>
      <c r="C36" s="44" t="s">
        <v>159</v>
      </c>
      <c r="D36" s="44" t="s">
        <v>51</v>
      </c>
      <c r="E36" s="45" t="s">
        <v>52</v>
      </c>
      <c r="F36" s="45">
        <v>862</v>
      </c>
      <c r="G36" s="44" t="s">
        <v>3313</v>
      </c>
      <c r="H36" s="50" t="s">
        <v>3314</v>
      </c>
      <c r="I36" s="50" t="s">
        <v>3315</v>
      </c>
      <c r="J36" s="46" t="s">
        <v>3304</v>
      </c>
      <c r="K36" s="44"/>
      <c r="L36" s="44"/>
      <c r="M36" s="44"/>
      <c r="N36" s="44"/>
      <c r="O36" s="44"/>
      <c r="P36" s="58">
        <v>9082</v>
      </c>
      <c r="Q36" s="18"/>
    </row>
    <row r="37" spans="1:17" ht="14.25" customHeight="1" thickBot="1" x14ac:dyDescent="0.3">
      <c r="A37" s="43" t="s">
        <v>3316</v>
      </c>
      <c r="B37" s="44" t="s">
        <v>3317</v>
      </c>
      <c r="C37" s="44" t="s">
        <v>159</v>
      </c>
      <c r="D37" s="44" t="s">
        <v>51</v>
      </c>
      <c r="E37" s="45" t="s">
        <v>52</v>
      </c>
      <c r="F37" s="45">
        <v>870</v>
      </c>
      <c r="G37" s="44" t="s">
        <v>3318</v>
      </c>
      <c r="H37" s="50" t="s">
        <v>3319</v>
      </c>
      <c r="I37" s="50" t="s">
        <v>3320</v>
      </c>
      <c r="J37" s="46" t="s">
        <v>3304</v>
      </c>
      <c r="K37" s="44"/>
      <c r="L37" s="44"/>
      <c r="M37" s="44"/>
      <c r="N37" s="44"/>
      <c r="O37" s="44"/>
      <c r="P37" s="58">
        <v>305013</v>
      </c>
      <c r="Q37" s="15"/>
    </row>
    <row r="38" spans="1:17" ht="14.25" customHeight="1" thickBot="1" x14ac:dyDescent="0.3">
      <c r="A38" s="43" t="s">
        <v>3321</v>
      </c>
      <c r="B38" s="44" t="s">
        <v>3322</v>
      </c>
      <c r="C38" s="44" t="s">
        <v>159</v>
      </c>
      <c r="D38" s="44" t="s">
        <v>51</v>
      </c>
      <c r="E38" s="45" t="s">
        <v>52</v>
      </c>
      <c r="F38" s="45">
        <v>871</v>
      </c>
      <c r="G38" s="44" t="s">
        <v>3323</v>
      </c>
      <c r="H38" s="50" t="s">
        <v>3319</v>
      </c>
      <c r="I38" s="50" t="s">
        <v>3324</v>
      </c>
      <c r="J38" s="46" t="s">
        <v>3304</v>
      </c>
      <c r="K38" s="44"/>
      <c r="L38" s="44"/>
      <c r="M38" s="44"/>
      <c r="N38" s="44"/>
      <c r="O38" s="44"/>
      <c r="P38" s="58">
        <v>305014</v>
      </c>
      <c r="Q38" s="15"/>
    </row>
    <row r="39" spans="1:17" ht="14.25" customHeight="1" thickBot="1" x14ac:dyDescent="0.3">
      <c r="A39" s="43" t="s">
        <v>3325</v>
      </c>
      <c r="B39" s="44" t="s">
        <v>3326</v>
      </c>
      <c r="C39" s="44" t="s">
        <v>159</v>
      </c>
      <c r="D39" s="44" t="s">
        <v>51</v>
      </c>
      <c r="E39" s="45" t="s">
        <v>52</v>
      </c>
      <c r="F39" s="45">
        <v>881</v>
      </c>
      <c r="G39" s="44" t="s">
        <v>3327</v>
      </c>
      <c r="H39" s="50" t="s">
        <v>3319</v>
      </c>
      <c r="I39" s="50" t="s">
        <v>3328</v>
      </c>
      <c r="J39" s="46" t="s">
        <v>3329</v>
      </c>
      <c r="K39" s="44"/>
      <c r="L39" s="44"/>
      <c r="M39" s="44"/>
      <c r="N39" s="44"/>
      <c r="O39" s="44"/>
      <c r="P39" s="58">
        <v>305015</v>
      </c>
      <c r="Q39" s="15"/>
    </row>
    <row r="40" spans="1:17" ht="14.25" customHeight="1" thickBot="1" x14ac:dyDescent="0.3">
      <c r="A40" s="43" t="s">
        <v>3330</v>
      </c>
      <c r="B40" s="44" t="s">
        <v>367</v>
      </c>
      <c r="C40" s="44" t="s">
        <v>159</v>
      </c>
      <c r="D40" s="44" t="s">
        <v>53</v>
      </c>
      <c r="E40" s="45" t="s">
        <v>54</v>
      </c>
      <c r="F40" s="45">
        <v>810</v>
      </c>
      <c r="G40" s="44" t="s">
        <v>369</v>
      </c>
      <c r="H40" s="50" t="s">
        <v>3331</v>
      </c>
      <c r="I40" s="50" t="s">
        <v>3332</v>
      </c>
      <c r="J40" s="44"/>
      <c r="K40" s="44"/>
      <c r="L40" s="44"/>
      <c r="M40" s="44"/>
      <c r="N40" s="44"/>
      <c r="O40" s="44"/>
      <c r="P40" s="58">
        <v>306260</v>
      </c>
      <c r="Q40" s="18"/>
    </row>
    <row r="41" spans="1:17" ht="14.25" customHeight="1" thickBot="1" x14ac:dyDescent="0.3">
      <c r="A41" s="43" t="s">
        <v>3333</v>
      </c>
      <c r="B41" s="44" t="s">
        <v>3334</v>
      </c>
      <c r="C41" s="44" t="s">
        <v>159</v>
      </c>
      <c r="D41" s="44" t="s">
        <v>53</v>
      </c>
      <c r="E41" s="45" t="s">
        <v>54</v>
      </c>
      <c r="F41" s="45">
        <v>816</v>
      </c>
      <c r="G41" s="44" t="s">
        <v>3335</v>
      </c>
      <c r="H41" s="50" t="s">
        <v>3336</v>
      </c>
      <c r="I41" s="50" t="s">
        <v>3337</v>
      </c>
      <c r="J41" s="44"/>
      <c r="K41" s="44"/>
      <c r="L41" s="44"/>
      <c r="M41" s="44"/>
      <c r="N41" s="44"/>
      <c r="O41" s="44"/>
      <c r="P41" s="58">
        <v>306261</v>
      </c>
      <c r="Q41" s="18"/>
    </row>
    <row r="42" spans="1:17" ht="14.25" customHeight="1" thickBot="1" x14ac:dyDescent="0.3">
      <c r="A42" s="43" t="s">
        <v>3338</v>
      </c>
      <c r="B42" s="44" t="s">
        <v>3339</v>
      </c>
      <c r="C42" s="44" t="s">
        <v>159</v>
      </c>
      <c r="D42" s="44" t="s">
        <v>53</v>
      </c>
      <c r="E42" s="45" t="s">
        <v>54</v>
      </c>
      <c r="F42" s="45">
        <v>820</v>
      </c>
      <c r="G42" s="44" t="s">
        <v>3340</v>
      </c>
      <c r="H42" s="50" t="s">
        <v>1565</v>
      </c>
      <c r="I42" s="50" t="s">
        <v>3341</v>
      </c>
      <c r="J42" s="44"/>
      <c r="K42" s="44"/>
      <c r="L42" s="44"/>
      <c r="M42" s="44"/>
      <c r="N42" s="44"/>
      <c r="O42" s="44"/>
      <c r="P42" s="58">
        <v>306269</v>
      </c>
      <c r="Q42" s="18"/>
    </row>
    <row r="43" spans="1:17" ht="14.25" customHeight="1" thickBot="1" x14ac:dyDescent="0.3">
      <c r="A43" s="43" t="s">
        <v>3342</v>
      </c>
      <c r="B43" s="44" t="s">
        <v>3343</v>
      </c>
      <c r="C43" s="44" t="s">
        <v>159</v>
      </c>
      <c r="D43" s="44" t="s">
        <v>53</v>
      </c>
      <c r="E43" s="45" t="s">
        <v>54</v>
      </c>
      <c r="F43" s="45">
        <v>821</v>
      </c>
      <c r="G43" s="44" t="s">
        <v>3344</v>
      </c>
      <c r="H43" s="50" t="s">
        <v>3345</v>
      </c>
      <c r="I43" s="50" t="s">
        <v>3346</v>
      </c>
      <c r="J43" s="44"/>
      <c r="K43" s="44"/>
      <c r="L43" s="44"/>
      <c r="M43" s="44"/>
      <c r="N43" s="44"/>
      <c r="O43" s="44"/>
      <c r="P43" s="58">
        <v>305264</v>
      </c>
      <c r="Q43" s="18"/>
    </row>
    <row r="44" spans="1:17" ht="14.25" customHeight="1" thickBot="1" x14ac:dyDescent="0.3">
      <c r="A44" s="43" t="s">
        <v>3347</v>
      </c>
      <c r="B44" s="44" t="s">
        <v>371</v>
      </c>
      <c r="C44" s="44" t="s">
        <v>159</v>
      </c>
      <c r="D44" s="44" t="s">
        <v>53</v>
      </c>
      <c r="E44" s="45" t="s">
        <v>54</v>
      </c>
      <c r="F44" s="45">
        <v>823</v>
      </c>
      <c r="G44" s="44" t="s">
        <v>372</v>
      </c>
      <c r="H44" s="50" t="s">
        <v>1560</v>
      </c>
      <c r="I44" s="50" t="s">
        <v>3348</v>
      </c>
      <c r="J44" s="44"/>
      <c r="K44" s="44"/>
      <c r="L44" s="44"/>
      <c r="M44" s="44"/>
      <c r="N44" s="44"/>
      <c r="O44" s="44"/>
      <c r="P44" s="58">
        <v>306263</v>
      </c>
      <c r="Q44" s="18"/>
    </row>
    <row r="45" spans="1:17" ht="14.25" customHeight="1" thickBot="1" x14ac:dyDescent="0.3">
      <c r="A45" s="43" t="s">
        <v>3349</v>
      </c>
      <c r="B45" s="44" t="s">
        <v>3350</v>
      </c>
      <c r="C45" s="44" t="s">
        <v>159</v>
      </c>
      <c r="D45" s="44" t="s">
        <v>53</v>
      </c>
      <c r="E45" s="45" t="s">
        <v>54</v>
      </c>
      <c r="F45" s="45">
        <v>824</v>
      </c>
      <c r="G45" s="44" t="s">
        <v>3351</v>
      </c>
      <c r="H45" s="50" t="s">
        <v>1560</v>
      </c>
      <c r="I45" s="50" t="s">
        <v>3352</v>
      </c>
      <c r="J45" s="44"/>
      <c r="K45" s="44"/>
      <c r="L45" s="44"/>
      <c r="M45" s="44"/>
      <c r="N45" s="44"/>
      <c r="O45" s="44"/>
      <c r="P45" s="58">
        <v>306264</v>
      </c>
      <c r="Q45" s="18"/>
    </row>
    <row r="46" spans="1:17" ht="14.25" customHeight="1" thickBot="1" x14ac:dyDescent="0.3">
      <c r="A46" s="43" t="s">
        <v>3353</v>
      </c>
      <c r="B46" s="44" t="s">
        <v>3354</v>
      </c>
      <c r="C46" s="44" t="s">
        <v>159</v>
      </c>
      <c r="D46" s="44" t="s">
        <v>53</v>
      </c>
      <c r="E46" s="45" t="s">
        <v>54</v>
      </c>
      <c r="F46" s="45">
        <v>828</v>
      </c>
      <c r="G46" s="44" t="s">
        <v>3355</v>
      </c>
      <c r="H46" s="50" t="s">
        <v>1565</v>
      </c>
      <c r="I46" s="50" t="s">
        <v>3356</v>
      </c>
      <c r="J46" s="44"/>
      <c r="K46" s="44"/>
      <c r="L46" s="44"/>
      <c r="M46" s="44"/>
      <c r="N46" s="44"/>
      <c r="O46" s="44"/>
      <c r="P46" s="58">
        <v>12006</v>
      </c>
      <c r="Q46" s="15"/>
    </row>
    <row r="47" spans="1:17" ht="14.25" customHeight="1" thickBot="1" x14ac:dyDescent="0.3">
      <c r="A47" s="43" t="s">
        <v>3357</v>
      </c>
      <c r="B47" s="44" t="s">
        <v>3358</v>
      </c>
      <c r="C47" s="44" t="s">
        <v>159</v>
      </c>
      <c r="D47" s="44" t="s">
        <v>53</v>
      </c>
      <c r="E47" s="45" t="s">
        <v>54</v>
      </c>
      <c r="F47" s="45">
        <v>829</v>
      </c>
      <c r="G47" s="44" t="s">
        <v>3359</v>
      </c>
      <c r="H47" s="50" t="s">
        <v>1565</v>
      </c>
      <c r="I47" s="50" t="s">
        <v>3360</v>
      </c>
      <c r="J47" s="44"/>
      <c r="K47" s="44"/>
      <c r="L47" s="44"/>
      <c r="M47" s="44"/>
      <c r="N47" s="44"/>
      <c r="O47" s="44"/>
      <c r="P47" s="58">
        <v>306280</v>
      </c>
      <c r="Q47" s="15"/>
    </row>
    <row r="48" spans="1:17" ht="14.25" customHeight="1" thickBot="1" x14ac:dyDescent="0.3">
      <c r="A48" s="43" t="s">
        <v>3361</v>
      </c>
      <c r="B48" s="44" t="s">
        <v>3362</v>
      </c>
      <c r="C48" s="44" t="s">
        <v>159</v>
      </c>
      <c r="D48" s="44" t="s">
        <v>53</v>
      </c>
      <c r="E48" s="45" t="s">
        <v>54</v>
      </c>
      <c r="F48" s="45">
        <v>837</v>
      </c>
      <c r="G48" s="44" t="s">
        <v>3363</v>
      </c>
      <c r="H48" s="50" t="s">
        <v>1565</v>
      </c>
      <c r="I48" s="50" t="s">
        <v>3364</v>
      </c>
      <c r="J48" s="44"/>
      <c r="K48" s="44"/>
      <c r="L48" s="44"/>
      <c r="M48" s="44"/>
      <c r="N48" s="44"/>
      <c r="O48" s="44"/>
      <c r="P48" s="58">
        <v>306275</v>
      </c>
      <c r="Q48" s="15"/>
    </row>
    <row r="49" spans="1:17" ht="14.25" customHeight="1" thickBot="1" x14ac:dyDescent="0.3">
      <c r="A49" s="43" t="s">
        <v>3365</v>
      </c>
      <c r="B49" s="44" t="s">
        <v>3366</v>
      </c>
      <c r="C49" s="44" t="s">
        <v>159</v>
      </c>
      <c r="D49" s="44" t="s">
        <v>53</v>
      </c>
      <c r="E49" s="45" t="s">
        <v>54</v>
      </c>
      <c r="F49" s="45">
        <v>839</v>
      </c>
      <c r="G49" s="44" t="s">
        <v>3367</v>
      </c>
      <c r="H49" s="50" t="s">
        <v>3368</v>
      </c>
      <c r="I49" s="50" t="s">
        <v>3369</v>
      </c>
      <c r="J49" s="44"/>
      <c r="K49" s="44"/>
      <c r="L49" s="44"/>
      <c r="M49" s="44"/>
      <c r="N49" s="44"/>
      <c r="O49" s="44"/>
      <c r="P49" s="58">
        <v>12020</v>
      </c>
      <c r="Q49" s="18"/>
    </row>
    <row r="50" spans="1:17" ht="14.25" customHeight="1" thickBot="1" x14ac:dyDescent="0.3">
      <c r="A50" s="43" t="s">
        <v>3370</v>
      </c>
      <c r="B50" s="44" t="s">
        <v>3371</v>
      </c>
      <c r="C50" s="44" t="s">
        <v>159</v>
      </c>
      <c r="D50" s="44" t="s">
        <v>53</v>
      </c>
      <c r="E50" s="45" t="s">
        <v>54</v>
      </c>
      <c r="F50" s="45">
        <v>843</v>
      </c>
      <c r="G50" s="44" t="s">
        <v>3372</v>
      </c>
      <c r="H50" s="50" t="s">
        <v>3373</v>
      </c>
      <c r="I50" s="50" t="s">
        <v>3374</v>
      </c>
      <c r="J50" s="44"/>
      <c r="K50" s="44"/>
      <c r="L50" s="44"/>
      <c r="M50" s="44"/>
      <c r="N50" s="44"/>
      <c r="O50" s="44"/>
      <c r="P50" s="58">
        <v>306279</v>
      </c>
      <c r="Q50" s="15"/>
    </row>
    <row r="51" spans="1:17" ht="14.25" customHeight="1" thickBot="1" x14ac:dyDescent="0.3">
      <c r="A51" s="43" t="s">
        <v>3375</v>
      </c>
      <c r="B51" s="44" t="s">
        <v>3376</v>
      </c>
      <c r="C51" s="44" t="s">
        <v>159</v>
      </c>
      <c r="D51" s="44" t="s">
        <v>53</v>
      </c>
      <c r="E51" s="45" t="s">
        <v>54</v>
      </c>
      <c r="F51" s="45">
        <v>845</v>
      </c>
      <c r="G51" s="44" t="s">
        <v>3377</v>
      </c>
      <c r="H51" s="50" t="s">
        <v>1366</v>
      </c>
      <c r="I51" s="50" t="s">
        <v>3378</v>
      </c>
      <c r="J51" s="44"/>
      <c r="K51" s="44"/>
      <c r="L51" s="44"/>
      <c r="M51" s="44"/>
      <c r="N51" s="44"/>
      <c r="O51" s="44"/>
      <c r="P51" s="58">
        <v>306281</v>
      </c>
      <c r="Q51" s="15"/>
    </row>
    <row r="52" spans="1:17" ht="14.25" customHeight="1" thickBot="1" x14ac:dyDescent="0.3">
      <c r="A52" s="43" t="s">
        <v>3379</v>
      </c>
      <c r="B52" s="44" t="s">
        <v>3380</v>
      </c>
      <c r="C52" s="44" t="s">
        <v>159</v>
      </c>
      <c r="D52" s="44" t="s">
        <v>53</v>
      </c>
      <c r="E52" s="45" t="s">
        <v>54</v>
      </c>
      <c r="F52" s="45">
        <v>846</v>
      </c>
      <c r="G52" s="44" t="s">
        <v>3381</v>
      </c>
      <c r="H52" s="50" t="s">
        <v>3382</v>
      </c>
      <c r="I52" s="50" t="s">
        <v>3383</v>
      </c>
      <c r="J52" s="44"/>
      <c r="K52" s="44"/>
      <c r="L52" s="44"/>
      <c r="M52" s="44"/>
      <c r="N52" s="44"/>
      <c r="O52" s="44"/>
      <c r="P52" s="58">
        <v>301357</v>
      </c>
      <c r="Q52" s="15"/>
    </row>
    <row r="53" spans="1:17" ht="14.25" customHeight="1" thickBot="1" x14ac:dyDescent="0.3">
      <c r="A53" s="43" t="s">
        <v>3384</v>
      </c>
      <c r="B53" s="44" t="s">
        <v>3385</v>
      </c>
      <c r="C53" s="44" t="s">
        <v>159</v>
      </c>
      <c r="D53" s="44" t="s">
        <v>53</v>
      </c>
      <c r="E53" s="45" t="s">
        <v>54</v>
      </c>
      <c r="F53" s="45">
        <v>847</v>
      </c>
      <c r="G53" s="44" t="s">
        <v>3386</v>
      </c>
      <c r="H53" s="50" t="s">
        <v>1565</v>
      </c>
      <c r="I53" s="50" t="s">
        <v>3387</v>
      </c>
      <c r="J53" s="44"/>
      <c r="K53" s="44"/>
      <c r="L53" s="44"/>
      <c r="M53" s="44"/>
      <c r="N53" s="44"/>
      <c r="O53" s="44"/>
      <c r="P53" s="58">
        <v>306278</v>
      </c>
      <c r="Q53" s="15"/>
    </row>
    <row r="54" spans="1:17" ht="14.25" customHeight="1" thickBot="1" x14ac:dyDescent="0.3">
      <c r="A54" s="43" t="s">
        <v>3388</v>
      </c>
      <c r="B54" s="44" t="s">
        <v>373</v>
      </c>
      <c r="C54" s="44" t="s">
        <v>159</v>
      </c>
      <c r="D54" s="44" t="s">
        <v>53</v>
      </c>
      <c r="E54" s="45" t="s">
        <v>54</v>
      </c>
      <c r="F54" s="45">
        <v>849</v>
      </c>
      <c r="G54" s="44" t="s">
        <v>375</v>
      </c>
      <c r="H54" s="50" t="s">
        <v>3389</v>
      </c>
      <c r="I54" s="50" t="s">
        <v>3390</v>
      </c>
      <c r="J54" s="44"/>
      <c r="K54" s="44"/>
      <c r="L54" s="44"/>
      <c r="M54" s="44"/>
      <c r="N54" s="44"/>
      <c r="O54" s="44"/>
      <c r="P54" s="58">
        <v>306276</v>
      </c>
      <c r="Q54" s="15"/>
    </row>
    <row r="55" spans="1:17" ht="14.25" customHeight="1" thickBot="1" x14ac:dyDescent="0.3">
      <c r="A55" s="43" t="s">
        <v>3391</v>
      </c>
      <c r="B55" s="44" t="s">
        <v>374</v>
      </c>
      <c r="C55" s="44" t="s">
        <v>159</v>
      </c>
      <c r="D55" s="44" t="s">
        <v>53</v>
      </c>
      <c r="E55" s="45" t="s">
        <v>54</v>
      </c>
      <c r="F55" s="45">
        <v>851</v>
      </c>
      <c r="G55" s="44" t="s">
        <v>376</v>
      </c>
      <c r="H55" s="50" t="s">
        <v>1560</v>
      </c>
      <c r="I55" s="50" t="s">
        <v>3392</v>
      </c>
      <c r="J55" s="44"/>
      <c r="K55" s="44"/>
      <c r="L55" s="44"/>
      <c r="M55" s="44"/>
      <c r="N55" s="44"/>
      <c r="O55" s="44"/>
      <c r="P55" s="58">
        <v>306265</v>
      </c>
      <c r="Q55" s="15"/>
    </row>
    <row r="56" spans="1:17" ht="14.25" customHeight="1" thickBot="1" x14ac:dyDescent="0.3">
      <c r="A56" s="43" t="s">
        <v>3393</v>
      </c>
      <c r="B56" s="44" t="s">
        <v>3394</v>
      </c>
      <c r="C56" s="44" t="s">
        <v>159</v>
      </c>
      <c r="D56" s="44" t="s">
        <v>53</v>
      </c>
      <c r="E56" s="45" t="s">
        <v>54</v>
      </c>
      <c r="F56" s="45">
        <v>853</v>
      </c>
      <c r="G56" s="44" t="s">
        <v>3395</v>
      </c>
      <c r="H56" s="50" t="s">
        <v>3396</v>
      </c>
      <c r="I56" s="50" t="s">
        <v>3397</v>
      </c>
      <c r="J56" s="44"/>
      <c r="K56" s="44"/>
      <c r="L56" s="44"/>
      <c r="M56" s="44"/>
      <c r="N56" s="44"/>
      <c r="O56" s="44"/>
      <c r="P56" s="58">
        <v>300062</v>
      </c>
      <c r="Q56" s="15"/>
    </row>
    <row r="57" spans="1:17" ht="14.25" customHeight="1" thickBot="1" x14ac:dyDescent="0.3">
      <c r="A57" s="43" t="s">
        <v>3398</v>
      </c>
      <c r="B57" s="44" t="s">
        <v>3399</v>
      </c>
      <c r="C57" s="44" t="s">
        <v>159</v>
      </c>
      <c r="D57" s="44" t="s">
        <v>53</v>
      </c>
      <c r="E57" s="45" t="s">
        <v>54</v>
      </c>
      <c r="F57" s="45">
        <v>854</v>
      </c>
      <c r="G57" s="44" t="s">
        <v>3400</v>
      </c>
      <c r="H57" s="50" t="s">
        <v>3401</v>
      </c>
      <c r="I57" s="50" t="s">
        <v>3402</v>
      </c>
      <c r="J57" s="44"/>
      <c r="K57" s="44"/>
      <c r="L57" s="44"/>
      <c r="M57" s="44"/>
      <c r="N57" s="44"/>
      <c r="O57" s="44"/>
      <c r="P57" s="58">
        <v>300063</v>
      </c>
      <c r="Q57" s="19"/>
    </row>
    <row r="58" spans="1:17" ht="14.25" customHeight="1" thickBot="1" x14ac:dyDescent="0.3">
      <c r="A58" s="43" t="s">
        <v>3403</v>
      </c>
      <c r="B58" s="44" t="s">
        <v>3404</v>
      </c>
      <c r="C58" s="44" t="s">
        <v>159</v>
      </c>
      <c r="D58" s="44" t="s">
        <v>53</v>
      </c>
      <c r="E58" s="45" t="s">
        <v>54</v>
      </c>
      <c r="F58" s="45">
        <v>855</v>
      </c>
      <c r="G58" s="44" t="s">
        <v>3405</v>
      </c>
      <c r="H58" s="50" t="s">
        <v>3406</v>
      </c>
      <c r="I58" s="50" t="s">
        <v>3407</v>
      </c>
      <c r="J58" s="44"/>
      <c r="K58" s="44"/>
      <c r="L58" s="44"/>
      <c r="M58" s="44"/>
      <c r="N58" s="44"/>
      <c r="O58" s="44"/>
      <c r="P58" s="58">
        <v>300064</v>
      </c>
      <c r="Q58" s="19"/>
    </row>
    <row r="59" spans="1:17" ht="14.25" customHeight="1" thickBot="1" x14ac:dyDescent="0.3">
      <c r="A59" s="43" t="s">
        <v>3408</v>
      </c>
      <c r="B59" s="44" t="s">
        <v>394</v>
      </c>
      <c r="C59" s="44" t="s">
        <v>159</v>
      </c>
      <c r="D59" s="44" t="s">
        <v>53</v>
      </c>
      <c r="E59" s="45" t="s">
        <v>54</v>
      </c>
      <c r="F59" s="45">
        <v>863</v>
      </c>
      <c r="G59" s="44" t="s">
        <v>395</v>
      </c>
      <c r="H59" s="50" t="s">
        <v>3409</v>
      </c>
      <c r="I59" s="50" t="s">
        <v>3410</v>
      </c>
      <c r="J59" s="46" t="s">
        <v>3411</v>
      </c>
      <c r="K59" s="44"/>
      <c r="L59" s="44"/>
      <c r="M59" s="44"/>
      <c r="N59" s="44"/>
      <c r="O59" s="44"/>
      <c r="P59" s="58">
        <v>12043</v>
      </c>
      <c r="Q59" s="19"/>
    </row>
    <row r="60" spans="1:17" ht="14.25" customHeight="1" thickBot="1" x14ac:dyDescent="0.3">
      <c r="A60" s="43" t="s">
        <v>3412</v>
      </c>
      <c r="B60" s="44" t="s">
        <v>3413</v>
      </c>
      <c r="C60" s="44" t="s">
        <v>159</v>
      </c>
      <c r="D60" s="44" t="s">
        <v>53</v>
      </c>
      <c r="E60" s="45" t="s">
        <v>54</v>
      </c>
      <c r="F60" s="45">
        <v>880</v>
      </c>
      <c r="G60" s="44" t="s">
        <v>3414</v>
      </c>
      <c r="H60" s="50" t="s">
        <v>3415</v>
      </c>
      <c r="I60" s="50" t="s">
        <v>3416</v>
      </c>
      <c r="J60" s="44"/>
      <c r="K60" s="44"/>
      <c r="L60" s="44"/>
      <c r="M60" s="44"/>
      <c r="N60" s="44"/>
      <c r="O60" s="44"/>
      <c r="P60" s="58">
        <v>302773</v>
      </c>
      <c r="Q60" s="19"/>
    </row>
    <row r="61" spans="1:17" ht="14.25" customHeight="1" thickBot="1" x14ac:dyDescent="0.3">
      <c r="A61" s="43" t="s">
        <v>3417</v>
      </c>
      <c r="B61" s="44" t="s">
        <v>3418</v>
      </c>
      <c r="C61" s="44" t="s">
        <v>159</v>
      </c>
      <c r="D61" s="44" t="s">
        <v>53</v>
      </c>
      <c r="E61" s="45" t="s">
        <v>54</v>
      </c>
      <c r="F61" s="45">
        <v>881</v>
      </c>
      <c r="G61" s="44" t="s">
        <v>3419</v>
      </c>
      <c r="H61" s="50" t="s">
        <v>3420</v>
      </c>
      <c r="I61" s="50" t="s">
        <v>3421</v>
      </c>
      <c r="J61" s="44"/>
      <c r="K61" s="44"/>
      <c r="L61" s="44"/>
      <c r="M61" s="44"/>
      <c r="N61" s="44"/>
      <c r="O61" s="44"/>
      <c r="P61" s="58">
        <v>302719</v>
      </c>
      <c r="Q61" s="19"/>
    </row>
    <row r="62" spans="1:17" ht="14.25" customHeight="1" thickBot="1" x14ac:dyDescent="0.3">
      <c r="A62" s="43" t="s">
        <v>3422</v>
      </c>
      <c r="B62" s="44" t="s">
        <v>3423</v>
      </c>
      <c r="C62" s="44" t="s">
        <v>159</v>
      </c>
      <c r="D62" s="44" t="s">
        <v>53</v>
      </c>
      <c r="E62" s="45" t="s">
        <v>54</v>
      </c>
      <c r="F62" s="45">
        <v>882</v>
      </c>
      <c r="G62" s="44" t="s">
        <v>3424</v>
      </c>
      <c r="H62" s="50" t="s">
        <v>3420</v>
      </c>
      <c r="I62" s="50" t="s">
        <v>3425</v>
      </c>
      <c r="J62" s="44"/>
      <c r="K62" s="44"/>
      <c r="L62" s="44"/>
      <c r="M62" s="44"/>
      <c r="N62" s="44"/>
      <c r="O62" s="44"/>
      <c r="P62" s="58">
        <v>302720</v>
      </c>
      <c r="Q62" s="19"/>
    </row>
    <row r="63" spans="1:17" ht="14.25" customHeight="1" thickBot="1" x14ac:dyDescent="0.3">
      <c r="A63" s="43" t="s">
        <v>3426</v>
      </c>
      <c r="B63" s="44" t="s">
        <v>3427</v>
      </c>
      <c r="C63" s="44" t="s">
        <v>159</v>
      </c>
      <c r="D63" s="44" t="s">
        <v>53</v>
      </c>
      <c r="E63" s="45" t="s">
        <v>54</v>
      </c>
      <c r="F63" s="45">
        <v>890</v>
      </c>
      <c r="G63" s="44" t="s">
        <v>3428</v>
      </c>
      <c r="H63" s="50" t="s">
        <v>3429</v>
      </c>
      <c r="I63" s="50" t="s">
        <v>3430</v>
      </c>
      <c r="J63" s="44"/>
      <c r="K63" s="44"/>
      <c r="L63" s="44"/>
      <c r="M63" s="44"/>
      <c r="N63" s="44"/>
      <c r="O63" s="44"/>
      <c r="P63" s="58">
        <v>12151</v>
      </c>
      <c r="Q63" s="19"/>
    </row>
    <row r="64" spans="1:17" ht="14.25" customHeight="1" thickBot="1" x14ac:dyDescent="0.3">
      <c r="A64" s="43" t="s">
        <v>3431</v>
      </c>
      <c r="B64" s="44" t="s">
        <v>3432</v>
      </c>
      <c r="C64" s="44" t="s">
        <v>159</v>
      </c>
      <c r="D64" s="44" t="s">
        <v>53</v>
      </c>
      <c r="E64" s="45" t="s">
        <v>54</v>
      </c>
      <c r="F64" s="45">
        <v>891</v>
      </c>
      <c r="G64" s="44" t="s">
        <v>3433</v>
      </c>
      <c r="H64" s="50" t="s">
        <v>3434</v>
      </c>
      <c r="I64" s="50" t="s">
        <v>3435</v>
      </c>
      <c r="J64" s="44"/>
      <c r="K64" s="44"/>
      <c r="L64" s="44"/>
      <c r="M64" s="44"/>
      <c r="N64" s="44"/>
      <c r="O64" s="44"/>
      <c r="P64" s="58">
        <v>12152</v>
      </c>
      <c r="Q64" s="19"/>
    </row>
    <row r="65" spans="1:17" ht="14.25" customHeight="1" thickBot="1" x14ac:dyDescent="0.3">
      <c r="A65" s="43" t="s">
        <v>3436</v>
      </c>
      <c r="B65" s="44" t="s">
        <v>3437</v>
      </c>
      <c r="C65" s="44" t="s">
        <v>159</v>
      </c>
      <c r="D65" s="44" t="s">
        <v>55</v>
      </c>
      <c r="E65" s="45" t="s">
        <v>56</v>
      </c>
      <c r="F65" s="45">
        <v>692</v>
      </c>
      <c r="G65" s="44" t="s">
        <v>3438</v>
      </c>
      <c r="H65" s="50" t="s">
        <v>3439</v>
      </c>
      <c r="I65" s="50" t="s">
        <v>3440</v>
      </c>
      <c r="J65" s="46" t="s">
        <v>3441</v>
      </c>
      <c r="K65" s="44"/>
      <c r="L65" s="44"/>
      <c r="M65" s="44"/>
      <c r="N65" s="44"/>
      <c r="O65" s="44"/>
      <c r="P65" s="58">
        <v>302341</v>
      </c>
      <c r="Q65" s="19"/>
    </row>
    <row r="66" spans="1:17" ht="14.25" customHeight="1" thickBot="1" x14ac:dyDescent="0.3">
      <c r="A66" s="43" t="s">
        <v>3442</v>
      </c>
      <c r="B66" s="44" t="s">
        <v>3443</v>
      </c>
      <c r="C66" s="44" t="s">
        <v>159</v>
      </c>
      <c r="D66" s="44" t="s">
        <v>57</v>
      </c>
      <c r="E66" s="45" t="s">
        <v>58</v>
      </c>
      <c r="F66" s="45">
        <v>675</v>
      </c>
      <c r="G66" s="44" t="s">
        <v>3444</v>
      </c>
      <c r="H66" s="50" t="s">
        <v>3445</v>
      </c>
      <c r="I66" s="50" t="s">
        <v>3446</v>
      </c>
      <c r="J66" s="44"/>
      <c r="K66" s="44"/>
      <c r="L66" s="44"/>
      <c r="M66" s="44"/>
      <c r="N66" s="44"/>
      <c r="O66" s="44"/>
      <c r="P66" s="58">
        <v>302222</v>
      </c>
    </row>
    <row r="67" spans="1:17" ht="14.25" customHeight="1" thickBot="1" x14ac:dyDescent="0.3">
      <c r="A67" s="43" t="s">
        <v>3447</v>
      </c>
      <c r="B67" s="44" t="s">
        <v>3448</v>
      </c>
      <c r="C67" s="44" t="s">
        <v>159</v>
      </c>
      <c r="D67" s="44" t="s">
        <v>57</v>
      </c>
      <c r="E67" s="45" t="s">
        <v>58</v>
      </c>
      <c r="F67" s="45">
        <v>688</v>
      </c>
      <c r="G67" s="44" t="s">
        <v>3449</v>
      </c>
      <c r="H67" s="50" t="s">
        <v>3450</v>
      </c>
      <c r="I67" s="50" t="s">
        <v>3451</v>
      </c>
      <c r="J67" s="44"/>
      <c r="K67" s="44"/>
      <c r="L67" s="44"/>
      <c r="M67" s="44"/>
      <c r="N67" s="44"/>
      <c r="O67" s="44"/>
      <c r="P67" s="58">
        <v>13837</v>
      </c>
    </row>
    <row r="68" spans="1:17" ht="14.25" customHeight="1" thickBot="1" x14ac:dyDescent="0.3">
      <c r="A68" s="43" t="s">
        <v>3452</v>
      </c>
      <c r="B68" s="44" t="s">
        <v>3453</v>
      </c>
      <c r="C68" s="44" t="s">
        <v>159</v>
      </c>
      <c r="D68" s="44" t="s">
        <v>57</v>
      </c>
      <c r="E68" s="45" t="s">
        <v>58</v>
      </c>
      <c r="F68" s="45">
        <v>870</v>
      </c>
      <c r="G68" s="44" t="s">
        <v>3454</v>
      </c>
      <c r="H68" s="50" t="s">
        <v>3445</v>
      </c>
      <c r="I68" s="50" t="s">
        <v>3455</v>
      </c>
      <c r="J68" s="44"/>
      <c r="K68" s="44"/>
      <c r="L68" s="44"/>
      <c r="M68" s="44"/>
      <c r="N68" s="44"/>
      <c r="O68" s="44"/>
      <c r="P68" s="58">
        <v>302247</v>
      </c>
    </row>
    <row r="69" spans="1:17" ht="14.25" customHeight="1" thickBot="1" x14ac:dyDescent="0.3">
      <c r="A69" s="43" t="s">
        <v>3456</v>
      </c>
      <c r="B69" s="44" t="s">
        <v>3457</v>
      </c>
      <c r="C69" s="44" t="s">
        <v>159</v>
      </c>
      <c r="D69" s="44" t="s">
        <v>57</v>
      </c>
      <c r="E69" s="45" t="s">
        <v>58</v>
      </c>
      <c r="F69" s="45">
        <v>875</v>
      </c>
      <c r="G69" s="44" t="s">
        <v>3458</v>
      </c>
      <c r="H69" s="50" t="s">
        <v>3445</v>
      </c>
      <c r="I69" s="50" t="s">
        <v>3459</v>
      </c>
      <c r="J69" s="44"/>
      <c r="K69" s="44"/>
      <c r="L69" s="44"/>
      <c r="M69" s="44"/>
      <c r="N69" s="44"/>
      <c r="O69" s="44"/>
      <c r="P69" s="58">
        <v>302296</v>
      </c>
    </row>
    <row r="70" spans="1:17" ht="14.25" customHeight="1" thickBot="1" x14ac:dyDescent="0.3">
      <c r="A70" s="43" t="s">
        <v>3460</v>
      </c>
      <c r="B70" s="44" t="s">
        <v>3461</v>
      </c>
      <c r="C70" s="44" t="s">
        <v>159</v>
      </c>
      <c r="D70" s="44" t="s">
        <v>57</v>
      </c>
      <c r="E70" s="45" t="s">
        <v>58</v>
      </c>
      <c r="F70" s="45">
        <v>876</v>
      </c>
      <c r="G70" s="44" t="s">
        <v>3462</v>
      </c>
      <c r="H70" s="50" t="s">
        <v>3445</v>
      </c>
      <c r="I70" s="50" t="s">
        <v>3463</v>
      </c>
      <c r="J70" s="44"/>
      <c r="K70" s="44"/>
      <c r="L70" s="44"/>
      <c r="M70" s="44"/>
      <c r="N70" s="44"/>
      <c r="O70" s="44"/>
      <c r="P70" s="58">
        <v>302297</v>
      </c>
    </row>
    <row r="71" spans="1:17" ht="14.25" customHeight="1" thickBot="1" x14ac:dyDescent="0.3">
      <c r="A71" s="43" t="s">
        <v>3464</v>
      </c>
      <c r="B71" s="44" t="s">
        <v>3465</v>
      </c>
      <c r="C71" s="44" t="s">
        <v>159</v>
      </c>
      <c r="D71" s="44" t="s">
        <v>598</v>
      </c>
      <c r="E71" s="45" t="s">
        <v>130</v>
      </c>
      <c r="F71" s="45">
        <v>661</v>
      </c>
      <c r="G71" s="44" t="s">
        <v>1650</v>
      </c>
      <c r="H71" s="50" t="s">
        <v>1651</v>
      </c>
      <c r="I71" s="50" t="s">
        <v>1652</v>
      </c>
      <c r="J71" s="46" t="s">
        <v>3466</v>
      </c>
      <c r="K71" s="44"/>
      <c r="L71" s="44"/>
      <c r="M71" s="44" t="s">
        <v>3467</v>
      </c>
      <c r="N71" s="46" t="s">
        <v>3468</v>
      </c>
      <c r="O71" s="44"/>
      <c r="P71" s="58">
        <v>304557</v>
      </c>
    </row>
    <row r="72" spans="1:17" ht="14.25" customHeight="1" thickBot="1" x14ac:dyDescent="0.3">
      <c r="A72" s="43" t="s">
        <v>3469</v>
      </c>
      <c r="B72" s="44" t="s">
        <v>3470</v>
      </c>
      <c r="C72" s="44" t="s">
        <v>159</v>
      </c>
      <c r="D72" s="44" t="s">
        <v>59</v>
      </c>
      <c r="E72" s="45" t="s">
        <v>60</v>
      </c>
      <c r="F72" s="45">
        <v>618</v>
      </c>
      <c r="G72" s="44" t="s">
        <v>3471</v>
      </c>
      <c r="H72" s="50" t="s">
        <v>3472</v>
      </c>
      <c r="I72" s="50" t="s">
        <v>3473</v>
      </c>
      <c r="J72" s="46" t="s">
        <v>3474</v>
      </c>
      <c r="K72" s="44"/>
      <c r="L72" s="44"/>
      <c r="M72" s="44"/>
      <c r="N72" s="44"/>
      <c r="O72" s="46" t="s">
        <v>3475</v>
      </c>
      <c r="P72" s="58">
        <v>14170</v>
      </c>
    </row>
    <row r="73" spans="1:17" ht="14.25" customHeight="1" thickBot="1" x14ac:dyDescent="0.3">
      <c r="A73" s="43" t="s">
        <v>3476</v>
      </c>
      <c r="B73" s="44" t="s">
        <v>3477</v>
      </c>
      <c r="C73" s="44" t="s">
        <v>159</v>
      </c>
      <c r="D73" s="44" t="s">
        <v>161</v>
      </c>
      <c r="E73" s="45" t="s">
        <v>162</v>
      </c>
      <c r="F73" s="45">
        <v>614</v>
      </c>
      <c r="G73" s="44" t="s">
        <v>3478</v>
      </c>
      <c r="H73" s="50" t="s">
        <v>3479</v>
      </c>
      <c r="I73" s="50" t="s">
        <v>3480</v>
      </c>
      <c r="J73" s="46" t="s">
        <v>3481</v>
      </c>
      <c r="K73" s="44"/>
      <c r="L73" s="44"/>
      <c r="M73" s="44"/>
      <c r="N73" s="44"/>
      <c r="O73" s="44"/>
      <c r="P73" s="58">
        <v>305366</v>
      </c>
      <c r="Q73" s="19"/>
    </row>
    <row r="74" spans="1:17" ht="14.25" customHeight="1" thickBot="1" x14ac:dyDescent="0.3">
      <c r="A74" s="43" t="s">
        <v>3482</v>
      </c>
      <c r="B74" s="44" t="s">
        <v>3483</v>
      </c>
      <c r="C74" s="44" t="s">
        <v>159</v>
      </c>
      <c r="D74" s="44" t="s">
        <v>161</v>
      </c>
      <c r="E74" s="45" t="s">
        <v>162</v>
      </c>
      <c r="F74" s="45">
        <v>650</v>
      </c>
      <c r="G74" s="44" t="s">
        <v>3484</v>
      </c>
      <c r="H74" s="50" t="s">
        <v>3485</v>
      </c>
      <c r="I74" s="50" t="s">
        <v>3486</v>
      </c>
      <c r="J74" s="44"/>
      <c r="K74" s="44"/>
      <c r="L74" s="44"/>
      <c r="M74" s="44"/>
      <c r="N74" s="44"/>
      <c r="O74" s="44"/>
      <c r="P74" s="58">
        <v>304624</v>
      </c>
      <c r="Q74" s="19"/>
    </row>
    <row r="75" spans="1:17" ht="14.25" customHeight="1" thickBot="1" x14ac:dyDescent="0.3">
      <c r="A75" s="43" t="s">
        <v>3487</v>
      </c>
      <c r="B75" s="44" t="s">
        <v>3488</v>
      </c>
      <c r="C75" s="44" t="s">
        <v>159</v>
      </c>
      <c r="D75" s="44" t="s">
        <v>161</v>
      </c>
      <c r="E75" s="45" t="s">
        <v>162</v>
      </c>
      <c r="F75" s="45">
        <v>964</v>
      </c>
      <c r="G75" s="44" t="s">
        <v>3489</v>
      </c>
      <c r="H75" s="50" t="s">
        <v>3490</v>
      </c>
      <c r="I75" s="50" t="s">
        <v>3491</v>
      </c>
      <c r="J75" s="44"/>
      <c r="K75" s="44"/>
      <c r="L75" s="44"/>
      <c r="M75" s="44"/>
      <c r="N75" s="44"/>
      <c r="O75" s="44"/>
      <c r="P75" s="58">
        <v>304630</v>
      </c>
      <c r="Q75" s="19"/>
    </row>
    <row r="76" spans="1:17" ht="14.25" customHeight="1" thickBot="1" x14ac:dyDescent="0.3">
      <c r="A76" s="43" t="s">
        <v>3492</v>
      </c>
      <c r="B76" s="44" t="s">
        <v>3493</v>
      </c>
      <c r="C76" s="44" t="s">
        <v>159</v>
      </c>
      <c r="D76" s="44" t="s">
        <v>729</v>
      </c>
      <c r="E76" s="48" t="s">
        <v>1698</v>
      </c>
      <c r="F76" s="48">
        <v>601</v>
      </c>
      <c r="G76" s="44" t="s">
        <v>1699</v>
      </c>
      <c r="H76" s="50" t="s">
        <v>3494</v>
      </c>
      <c r="I76" s="50" t="s">
        <v>1701</v>
      </c>
      <c r="J76" s="44"/>
      <c r="K76" s="44"/>
      <c r="L76" s="44"/>
      <c r="M76" s="44"/>
      <c r="N76" s="44"/>
      <c r="O76" s="44"/>
      <c r="P76" s="58">
        <v>4673</v>
      </c>
      <c r="Q76" s="19"/>
    </row>
    <row r="77" spans="1:17" ht="14.25" customHeight="1" thickBot="1" x14ac:dyDescent="0.3">
      <c r="A77" s="43" t="s">
        <v>3495</v>
      </c>
      <c r="B77" s="44" t="s">
        <v>3496</v>
      </c>
      <c r="C77" s="44" t="s">
        <v>159</v>
      </c>
      <c r="D77" s="44" t="s">
        <v>729</v>
      </c>
      <c r="E77" s="48" t="s">
        <v>1698</v>
      </c>
      <c r="F77" s="48">
        <v>602</v>
      </c>
      <c r="G77" s="44" t="s">
        <v>1704</v>
      </c>
      <c r="H77" s="50" t="s">
        <v>3497</v>
      </c>
      <c r="I77" s="50" t="s">
        <v>1706</v>
      </c>
      <c r="J77" s="44"/>
      <c r="K77" s="44"/>
      <c r="L77" s="44"/>
      <c r="M77" s="44" t="s">
        <v>3498</v>
      </c>
      <c r="N77" s="44"/>
      <c r="O77" s="44"/>
      <c r="P77" s="58">
        <v>4693</v>
      </c>
    </row>
    <row r="78" spans="1:17" ht="14.25" customHeight="1" thickBot="1" x14ac:dyDescent="0.3">
      <c r="A78" s="43" t="s">
        <v>3499</v>
      </c>
      <c r="B78" s="44" t="s">
        <v>3500</v>
      </c>
      <c r="C78" s="44" t="s">
        <v>159</v>
      </c>
      <c r="D78" s="44" t="s">
        <v>729</v>
      </c>
      <c r="E78" s="48" t="s">
        <v>1698</v>
      </c>
      <c r="F78" s="48">
        <v>603</v>
      </c>
      <c r="G78" s="44" t="s">
        <v>3501</v>
      </c>
      <c r="H78" s="50" t="s">
        <v>3502</v>
      </c>
      <c r="I78" s="50" t="s">
        <v>3503</v>
      </c>
      <c r="J78" s="44"/>
      <c r="K78" s="44"/>
      <c r="L78" s="44"/>
      <c r="M78" s="44"/>
      <c r="N78" s="44"/>
      <c r="O78" s="44"/>
      <c r="P78" s="58">
        <v>4797</v>
      </c>
      <c r="Q78" s="1"/>
    </row>
    <row r="79" spans="1:17" ht="14.25" customHeight="1" thickBot="1" x14ac:dyDescent="0.3">
      <c r="A79" s="43" t="s">
        <v>3504</v>
      </c>
      <c r="B79" s="44" t="s">
        <v>3505</v>
      </c>
      <c r="C79" s="44" t="s">
        <v>159</v>
      </c>
      <c r="D79" s="44" t="s">
        <v>729</v>
      </c>
      <c r="E79" s="48" t="s">
        <v>1698</v>
      </c>
      <c r="F79" s="48">
        <v>604</v>
      </c>
      <c r="G79" s="44" t="s">
        <v>1709</v>
      </c>
      <c r="H79" s="50" t="s">
        <v>3506</v>
      </c>
      <c r="I79" s="50" t="s">
        <v>1711</v>
      </c>
      <c r="J79" s="44"/>
      <c r="K79" s="44"/>
      <c r="L79" s="44"/>
      <c r="M79" s="44"/>
      <c r="N79" s="44"/>
      <c r="O79" s="44"/>
      <c r="P79" s="58">
        <v>4803</v>
      </c>
      <c r="Q79" s="1"/>
    </row>
    <row r="80" spans="1:17" ht="14.25" customHeight="1" thickBot="1" x14ac:dyDescent="0.3">
      <c r="A80" s="43" t="s">
        <v>3507</v>
      </c>
      <c r="B80" s="44" t="s">
        <v>3508</v>
      </c>
      <c r="C80" s="44" t="s">
        <v>159</v>
      </c>
      <c r="D80" s="44" t="s">
        <v>729</v>
      </c>
      <c r="E80" s="48" t="s">
        <v>1698</v>
      </c>
      <c r="F80" s="45">
        <v>605</v>
      </c>
      <c r="G80" s="44" t="s">
        <v>1733</v>
      </c>
      <c r="H80" s="50" t="s">
        <v>3509</v>
      </c>
      <c r="I80" s="50" t="s">
        <v>3510</v>
      </c>
      <c r="J80" s="44"/>
      <c r="K80" s="44"/>
      <c r="L80" s="44"/>
      <c r="M80" s="44"/>
      <c r="N80" s="44"/>
      <c r="O80" s="44"/>
      <c r="P80" s="58">
        <v>303698</v>
      </c>
      <c r="Q80" s="1"/>
    </row>
    <row r="81" spans="1:17" ht="14.25" customHeight="1" thickBot="1" x14ac:dyDescent="0.3">
      <c r="A81" s="43" t="s">
        <v>3511</v>
      </c>
      <c r="B81" s="44" t="s">
        <v>3512</v>
      </c>
      <c r="C81" s="44" t="s">
        <v>159</v>
      </c>
      <c r="D81" s="44" t="s">
        <v>729</v>
      </c>
      <c r="E81" s="48" t="s">
        <v>1698</v>
      </c>
      <c r="F81" s="48">
        <v>606</v>
      </c>
      <c r="G81" s="44" t="s">
        <v>1745</v>
      </c>
      <c r="H81" s="50" t="s">
        <v>3513</v>
      </c>
      <c r="I81" s="50" t="s">
        <v>3514</v>
      </c>
      <c r="J81" s="44"/>
      <c r="K81" s="44"/>
      <c r="L81" s="44"/>
      <c r="M81" s="44"/>
      <c r="N81" s="44"/>
      <c r="O81" s="44"/>
      <c r="P81" s="58">
        <v>4696</v>
      </c>
      <c r="Q81" s="1"/>
    </row>
    <row r="82" spans="1:17" ht="14.25" customHeight="1" thickBot="1" x14ac:dyDescent="0.3">
      <c r="A82" s="43" t="s">
        <v>3515</v>
      </c>
      <c r="B82" s="44" t="s">
        <v>3516</v>
      </c>
      <c r="C82" s="44" t="s">
        <v>159</v>
      </c>
      <c r="D82" s="44" t="s">
        <v>129</v>
      </c>
      <c r="E82" s="45" t="s">
        <v>132</v>
      </c>
      <c r="F82" s="45">
        <v>632</v>
      </c>
      <c r="G82" s="44" t="s">
        <v>1771</v>
      </c>
      <c r="H82" s="50" t="s">
        <v>3517</v>
      </c>
      <c r="I82" s="50" t="s">
        <v>3518</v>
      </c>
      <c r="J82" s="46" t="s">
        <v>3519</v>
      </c>
      <c r="K82" s="44"/>
      <c r="L82" s="44"/>
      <c r="M82" s="44"/>
      <c r="N82" s="44"/>
      <c r="O82" s="44"/>
      <c r="P82" s="58">
        <v>302255</v>
      </c>
      <c r="Q82" s="1"/>
    </row>
    <row r="83" spans="1:17" ht="14.25" customHeight="1" thickBot="1" x14ac:dyDescent="0.3">
      <c r="A83" s="43" t="s">
        <v>3520</v>
      </c>
      <c r="B83" s="44" t="s">
        <v>3521</v>
      </c>
      <c r="C83" s="44" t="s">
        <v>159</v>
      </c>
      <c r="D83" s="44" t="s">
        <v>62</v>
      </c>
      <c r="E83" s="45" t="s">
        <v>63</v>
      </c>
      <c r="F83" s="48">
        <v>625</v>
      </c>
      <c r="G83" s="44" t="s">
        <v>646</v>
      </c>
      <c r="H83" s="50" t="s">
        <v>3522</v>
      </c>
      <c r="I83" s="50" t="s">
        <v>647</v>
      </c>
      <c r="J83" s="44"/>
      <c r="K83" s="44"/>
      <c r="L83" s="44"/>
      <c r="M83" s="44"/>
      <c r="N83" s="44"/>
      <c r="O83" s="44"/>
      <c r="P83" s="58">
        <v>302506</v>
      </c>
      <c r="Q83" s="1"/>
    </row>
    <row r="84" spans="1:17" ht="14.25" customHeight="1" thickBot="1" x14ac:dyDescent="0.3">
      <c r="A84" s="43" t="s">
        <v>3523</v>
      </c>
      <c r="B84" s="44" t="s">
        <v>396</v>
      </c>
      <c r="C84" s="44" t="s">
        <v>159</v>
      </c>
      <c r="D84" s="44" t="s">
        <v>62</v>
      </c>
      <c r="E84" s="45" t="s">
        <v>63</v>
      </c>
      <c r="F84" s="45">
        <v>664</v>
      </c>
      <c r="G84" s="44" t="s">
        <v>397</v>
      </c>
      <c r="H84" s="50" t="s">
        <v>3524</v>
      </c>
      <c r="I84" s="50" t="s">
        <v>3525</v>
      </c>
      <c r="J84" s="46" t="s">
        <v>3526</v>
      </c>
      <c r="K84" s="46" t="s">
        <v>3527</v>
      </c>
      <c r="L84" s="44"/>
      <c r="M84" s="44"/>
      <c r="N84" s="44"/>
      <c r="O84" s="44"/>
      <c r="P84" s="58">
        <v>302507</v>
      </c>
      <c r="Q84" s="1"/>
    </row>
    <row r="85" spans="1:17" ht="14.25" customHeight="1" thickBot="1" x14ac:dyDescent="0.3">
      <c r="A85" s="43" t="s">
        <v>3528</v>
      </c>
      <c r="B85" s="44" t="s">
        <v>3529</v>
      </c>
      <c r="C85" s="44" t="s">
        <v>159</v>
      </c>
      <c r="D85" s="44" t="s">
        <v>62</v>
      </c>
      <c r="E85" s="45" t="s">
        <v>63</v>
      </c>
      <c r="F85" s="45">
        <v>665</v>
      </c>
      <c r="G85" s="44" t="s">
        <v>1107</v>
      </c>
      <c r="H85" s="50" t="s">
        <v>3530</v>
      </c>
      <c r="I85" s="50" t="s">
        <v>1107</v>
      </c>
      <c r="J85" s="44"/>
      <c r="K85" s="44"/>
      <c r="L85" s="44"/>
      <c r="M85" s="44"/>
      <c r="N85" s="44"/>
      <c r="O85" s="44"/>
      <c r="P85" s="58">
        <v>23182</v>
      </c>
      <c r="Q85" s="1"/>
    </row>
    <row r="86" spans="1:17" ht="14.25" customHeight="1" thickBot="1" x14ac:dyDescent="0.3">
      <c r="A86" s="43" t="s">
        <v>3531</v>
      </c>
      <c r="B86" s="44" t="s">
        <v>3532</v>
      </c>
      <c r="C86" s="44" t="s">
        <v>159</v>
      </c>
      <c r="D86" s="44" t="s">
        <v>62</v>
      </c>
      <c r="E86" s="45" t="s">
        <v>63</v>
      </c>
      <c r="F86" s="45">
        <v>812</v>
      </c>
      <c r="G86" s="44" t="s">
        <v>3533</v>
      </c>
      <c r="H86" s="50" t="s">
        <v>3534</v>
      </c>
      <c r="I86" s="50" t="s">
        <v>3535</v>
      </c>
      <c r="J86" s="46" t="s">
        <v>1712</v>
      </c>
      <c r="K86" s="44"/>
      <c r="L86" s="44"/>
      <c r="M86" s="44"/>
      <c r="N86" s="44"/>
      <c r="O86" s="44"/>
      <c r="P86" s="58">
        <v>303979</v>
      </c>
      <c r="Q86" s="1"/>
    </row>
    <row r="87" spans="1:17" ht="14.25" customHeight="1" thickBot="1" x14ac:dyDescent="0.3">
      <c r="A87" s="43" t="s">
        <v>3536</v>
      </c>
      <c r="B87" s="44" t="s">
        <v>3537</v>
      </c>
      <c r="C87" s="44" t="s">
        <v>159</v>
      </c>
      <c r="D87" s="44" t="s">
        <v>64</v>
      </c>
      <c r="E87" s="45" t="s">
        <v>65</v>
      </c>
      <c r="F87" s="45">
        <v>869</v>
      </c>
      <c r="G87" s="44" t="s">
        <v>366</v>
      </c>
      <c r="H87" s="50" t="s">
        <v>3538</v>
      </c>
      <c r="I87" s="50" t="s">
        <v>3539</v>
      </c>
      <c r="J87" s="44"/>
      <c r="K87" s="44"/>
      <c r="L87" s="44"/>
      <c r="M87" s="44"/>
      <c r="N87" s="44"/>
      <c r="O87" s="44"/>
      <c r="P87" s="58">
        <v>18726</v>
      </c>
      <c r="Q87" s="1"/>
    </row>
    <row r="88" spans="1:17" ht="14.25" customHeight="1" thickBot="1" x14ac:dyDescent="0.3">
      <c r="A88" s="43" t="s">
        <v>3540</v>
      </c>
      <c r="B88" s="44" t="s">
        <v>3541</v>
      </c>
      <c r="C88" s="44" t="s">
        <v>159</v>
      </c>
      <c r="D88" s="44" t="s">
        <v>68</v>
      </c>
      <c r="E88" s="45" t="s">
        <v>69</v>
      </c>
      <c r="F88" s="45">
        <v>645</v>
      </c>
      <c r="G88" s="44" t="s">
        <v>1899</v>
      </c>
      <c r="H88" s="50" t="s">
        <v>3542</v>
      </c>
      <c r="I88" s="50" t="s">
        <v>3543</v>
      </c>
      <c r="J88" s="44"/>
      <c r="K88" s="44"/>
      <c r="L88" s="44"/>
      <c r="M88" s="44" t="s">
        <v>3544</v>
      </c>
      <c r="N88" s="44"/>
      <c r="O88" s="44"/>
      <c r="P88" s="58">
        <v>303942</v>
      </c>
      <c r="Q88" s="1"/>
    </row>
    <row r="89" spans="1:17" ht="14.25" customHeight="1" thickBot="1" x14ac:dyDescent="0.3">
      <c r="A89" s="43" t="s">
        <v>3545</v>
      </c>
      <c r="B89" s="44" t="s">
        <v>3546</v>
      </c>
      <c r="C89" s="44" t="s">
        <v>159</v>
      </c>
      <c r="D89" s="44" t="s">
        <v>68</v>
      </c>
      <c r="E89" s="45" t="s">
        <v>69</v>
      </c>
      <c r="F89" s="45">
        <v>848</v>
      </c>
      <c r="G89" s="44" t="s">
        <v>3547</v>
      </c>
      <c r="H89" s="50" t="s">
        <v>3548</v>
      </c>
      <c r="I89" s="50" t="s">
        <v>3549</v>
      </c>
      <c r="J89" s="44" t="s">
        <v>3550</v>
      </c>
      <c r="K89" s="44"/>
      <c r="L89" s="44"/>
      <c r="M89" s="44"/>
      <c r="N89" s="44"/>
      <c r="O89" s="44"/>
      <c r="P89" s="58">
        <v>18070</v>
      </c>
      <c r="Q89" s="1"/>
    </row>
    <row r="90" spans="1:17" ht="14.25" customHeight="1" thickBot="1" x14ac:dyDescent="0.3">
      <c r="A90" s="43" t="s">
        <v>3551</v>
      </c>
      <c r="B90" s="44" t="s">
        <v>3552</v>
      </c>
      <c r="C90" s="44" t="s">
        <v>159</v>
      </c>
      <c r="D90" s="44" t="s">
        <v>68</v>
      </c>
      <c r="E90" s="45" t="s">
        <v>69</v>
      </c>
      <c r="F90" s="45">
        <v>860</v>
      </c>
      <c r="G90" s="44" t="s">
        <v>3553</v>
      </c>
      <c r="H90" s="50" t="s">
        <v>3554</v>
      </c>
      <c r="I90" s="50" t="s">
        <v>3555</v>
      </c>
      <c r="J90" s="44"/>
      <c r="K90" s="44"/>
      <c r="L90" s="44"/>
      <c r="M90" s="44"/>
      <c r="N90" s="44"/>
      <c r="O90" s="44"/>
      <c r="P90" s="58">
        <v>305279</v>
      </c>
      <c r="Q90" s="1"/>
    </row>
    <row r="91" spans="1:17" ht="14.25" customHeight="1" thickBot="1" x14ac:dyDescent="0.3">
      <c r="A91" s="43" t="s">
        <v>3556</v>
      </c>
      <c r="B91" s="44" t="s">
        <v>3557</v>
      </c>
      <c r="C91" s="44" t="s">
        <v>159</v>
      </c>
      <c r="D91" s="44" t="s">
        <v>68</v>
      </c>
      <c r="E91" s="45" t="s">
        <v>69</v>
      </c>
      <c r="F91" s="45">
        <v>890</v>
      </c>
      <c r="G91" s="44" t="s">
        <v>3558</v>
      </c>
      <c r="H91" s="50" t="s">
        <v>3559</v>
      </c>
      <c r="I91" s="50" t="s">
        <v>3560</v>
      </c>
      <c r="J91" s="44" t="s">
        <v>3561</v>
      </c>
      <c r="K91" s="44"/>
      <c r="L91" s="44"/>
      <c r="M91" s="44" t="s">
        <v>3562</v>
      </c>
      <c r="N91" s="44"/>
      <c r="O91" s="44"/>
      <c r="P91" s="58">
        <v>304663</v>
      </c>
      <c r="Q91" s="1"/>
    </row>
    <row r="92" spans="1:17" ht="14.25" customHeight="1" thickBot="1" x14ac:dyDescent="0.3">
      <c r="A92" s="43" t="s">
        <v>3563</v>
      </c>
      <c r="B92" s="44" t="s">
        <v>3564</v>
      </c>
      <c r="C92" s="44" t="s">
        <v>159</v>
      </c>
      <c r="D92" s="44" t="s">
        <v>598</v>
      </c>
      <c r="E92" s="48" t="s">
        <v>675</v>
      </c>
      <c r="F92" s="45">
        <v>658</v>
      </c>
      <c r="G92" s="44" t="s">
        <v>3564</v>
      </c>
      <c r="H92" s="50" t="s">
        <v>3565</v>
      </c>
      <c r="I92" s="50" t="s">
        <v>3566</v>
      </c>
      <c r="J92" s="44"/>
      <c r="K92" s="44"/>
      <c r="L92" s="44"/>
      <c r="M92" s="44"/>
      <c r="N92" s="46" t="s">
        <v>3567</v>
      </c>
      <c r="O92" s="44"/>
      <c r="P92" s="58">
        <v>302781</v>
      </c>
      <c r="Q92" s="1"/>
    </row>
    <row r="93" spans="1:17" ht="14.25" customHeight="1" thickBot="1" x14ac:dyDescent="0.3">
      <c r="A93" s="43" t="s">
        <v>3568</v>
      </c>
      <c r="B93" s="44" t="s">
        <v>3569</v>
      </c>
      <c r="C93" s="44" t="s">
        <v>159</v>
      </c>
      <c r="D93" s="44" t="s">
        <v>71</v>
      </c>
      <c r="E93" s="45" t="s">
        <v>72</v>
      </c>
      <c r="F93" s="45">
        <v>620</v>
      </c>
      <c r="G93" s="44" t="s">
        <v>3570</v>
      </c>
      <c r="H93" s="50" t="s">
        <v>3571</v>
      </c>
      <c r="I93" s="50" t="s">
        <v>3572</v>
      </c>
      <c r="J93" s="44"/>
      <c r="K93" s="44"/>
      <c r="L93" s="44"/>
      <c r="M93" s="44"/>
      <c r="N93" s="44"/>
      <c r="O93" s="44"/>
      <c r="P93" s="58">
        <v>16298</v>
      </c>
      <c r="Q93" s="1"/>
    </row>
    <row r="94" spans="1:17" ht="14.25" customHeight="1" thickBot="1" x14ac:dyDescent="0.3">
      <c r="A94" s="43" t="s">
        <v>3573</v>
      </c>
      <c r="B94" s="44" t="s">
        <v>3574</v>
      </c>
      <c r="C94" s="44" t="s">
        <v>159</v>
      </c>
      <c r="D94" s="44" t="s">
        <v>71</v>
      </c>
      <c r="E94" s="45" t="s">
        <v>72</v>
      </c>
      <c r="F94" s="45">
        <v>676</v>
      </c>
      <c r="G94" s="44" t="s">
        <v>3575</v>
      </c>
      <c r="H94" s="50" t="s">
        <v>3576</v>
      </c>
      <c r="I94" s="50" t="s">
        <v>3577</v>
      </c>
      <c r="J94" s="46" t="s">
        <v>3578</v>
      </c>
      <c r="K94" s="44"/>
      <c r="L94" s="44"/>
      <c r="M94" s="44"/>
      <c r="N94" s="44"/>
      <c r="O94" s="44"/>
      <c r="P94" s="58">
        <v>303290</v>
      </c>
      <c r="Q94" s="1"/>
    </row>
    <row r="95" spans="1:17" ht="14.25" customHeight="1" thickBot="1" x14ac:dyDescent="0.3">
      <c r="A95" s="43" t="s">
        <v>3579</v>
      </c>
      <c r="B95" s="44" t="s">
        <v>3580</v>
      </c>
      <c r="C95" s="44" t="s">
        <v>159</v>
      </c>
      <c r="D95" s="44" t="s">
        <v>78</v>
      </c>
      <c r="E95" s="45" t="s">
        <v>79</v>
      </c>
      <c r="F95" s="45">
        <v>535</v>
      </c>
      <c r="G95" s="44" t="s">
        <v>3581</v>
      </c>
      <c r="H95" s="50" t="s">
        <v>3582</v>
      </c>
      <c r="I95" s="50" t="s">
        <v>3583</v>
      </c>
      <c r="J95" s="46" t="s">
        <v>3584</v>
      </c>
      <c r="K95" s="44"/>
      <c r="L95" s="44"/>
      <c r="M95" s="44"/>
      <c r="N95" s="44"/>
      <c r="O95" s="44"/>
      <c r="P95" s="58">
        <v>20570</v>
      </c>
      <c r="Q95" s="1"/>
    </row>
    <row r="96" spans="1:17" ht="14.25" customHeight="1" thickBot="1" x14ac:dyDescent="0.3">
      <c r="A96" s="43" t="s">
        <v>3585</v>
      </c>
      <c r="B96" s="44" t="s">
        <v>3586</v>
      </c>
      <c r="C96" s="44" t="s">
        <v>159</v>
      </c>
      <c r="D96" s="44" t="s">
        <v>729</v>
      </c>
      <c r="E96" s="48" t="s">
        <v>730</v>
      </c>
      <c r="F96" s="45">
        <v>640</v>
      </c>
      <c r="G96" s="44" t="s">
        <v>3587</v>
      </c>
      <c r="H96" s="50" t="s">
        <v>2163</v>
      </c>
      <c r="I96" s="50"/>
      <c r="J96" s="44"/>
      <c r="K96" s="44"/>
      <c r="L96" s="44"/>
      <c r="M96" s="44"/>
      <c r="N96" s="44"/>
      <c r="O96" s="44"/>
      <c r="P96" s="58">
        <v>4692</v>
      </c>
      <c r="Q96" s="1"/>
    </row>
    <row r="97" spans="1:17" ht="14.25" customHeight="1" thickBot="1" x14ac:dyDescent="0.3">
      <c r="A97" s="43" t="s">
        <v>3588</v>
      </c>
      <c r="B97" s="44" t="s">
        <v>3589</v>
      </c>
      <c r="C97" s="44" t="s">
        <v>159</v>
      </c>
      <c r="D97" s="44" t="s">
        <v>729</v>
      </c>
      <c r="E97" s="48" t="s">
        <v>730</v>
      </c>
      <c r="F97" s="45">
        <v>670</v>
      </c>
      <c r="G97" s="44" t="s">
        <v>3590</v>
      </c>
      <c r="H97" s="50" t="s">
        <v>2163</v>
      </c>
      <c r="I97" s="50" t="s">
        <v>3591</v>
      </c>
      <c r="J97" s="44"/>
      <c r="K97" s="44"/>
      <c r="L97" s="44"/>
      <c r="M97" s="44"/>
      <c r="N97" s="44"/>
      <c r="O97" s="44"/>
      <c r="P97" s="58">
        <v>4788</v>
      </c>
      <c r="Q97" s="1"/>
    </row>
    <row r="98" spans="1:17" ht="14.25" customHeight="1" thickBot="1" x14ac:dyDescent="0.3">
      <c r="A98" s="43" t="s">
        <v>3592</v>
      </c>
      <c r="B98" s="44" t="s">
        <v>3593</v>
      </c>
      <c r="C98" s="44" t="s">
        <v>159</v>
      </c>
      <c r="D98" s="44" t="s">
        <v>729</v>
      </c>
      <c r="E98" s="48" t="s">
        <v>730</v>
      </c>
      <c r="F98" s="45">
        <v>671</v>
      </c>
      <c r="G98" s="44" t="s">
        <v>3594</v>
      </c>
      <c r="H98" s="50" t="s">
        <v>2163</v>
      </c>
      <c r="I98" s="50" t="s">
        <v>3595</v>
      </c>
      <c r="J98" s="46" t="s">
        <v>3596</v>
      </c>
      <c r="K98" s="44"/>
      <c r="L98" s="44"/>
      <c r="M98" s="44"/>
      <c r="N98" s="44"/>
      <c r="O98" s="44"/>
      <c r="P98" s="58">
        <v>4790</v>
      </c>
      <c r="Q98" s="1"/>
    </row>
    <row r="99" spans="1:17" ht="14.25" customHeight="1" thickBot="1" x14ac:dyDescent="0.3">
      <c r="A99" s="43" t="s">
        <v>3597</v>
      </c>
      <c r="B99" s="44" t="s">
        <v>3598</v>
      </c>
      <c r="C99" s="44" t="s">
        <v>159</v>
      </c>
      <c r="D99" s="44" t="s">
        <v>729</v>
      </c>
      <c r="E99" s="48" t="s">
        <v>730</v>
      </c>
      <c r="F99" s="45">
        <v>672</v>
      </c>
      <c r="G99" s="44" t="s">
        <v>3599</v>
      </c>
      <c r="H99" s="50" t="s">
        <v>2163</v>
      </c>
      <c r="I99" s="50" t="s">
        <v>3600</v>
      </c>
      <c r="J99" s="44"/>
      <c r="K99" s="46" t="s">
        <v>3596</v>
      </c>
      <c r="L99" s="44"/>
      <c r="M99" s="44"/>
      <c r="N99" s="44"/>
      <c r="O99" s="44"/>
      <c r="P99" s="58">
        <v>4792</v>
      </c>
      <c r="Q99" s="1"/>
    </row>
    <row r="100" spans="1:17" ht="14.25" customHeight="1" thickBot="1" x14ac:dyDescent="0.3">
      <c r="A100" s="43" t="s">
        <v>3601</v>
      </c>
      <c r="B100" s="44" t="s">
        <v>3602</v>
      </c>
      <c r="C100" s="44" t="s">
        <v>159</v>
      </c>
      <c r="D100" s="44" t="s">
        <v>729</v>
      </c>
      <c r="E100" s="48" t="s">
        <v>730</v>
      </c>
      <c r="F100" s="45">
        <v>673</v>
      </c>
      <c r="G100" s="44" t="s">
        <v>3603</v>
      </c>
      <c r="H100" s="50" t="s">
        <v>2163</v>
      </c>
      <c r="I100" s="50" t="s">
        <v>3604</v>
      </c>
      <c r="J100" s="46" t="s">
        <v>3596</v>
      </c>
      <c r="K100" s="44"/>
      <c r="L100" s="44"/>
      <c r="M100" s="44"/>
      <c r="N100" s="44"/>
      <c r="O100" s="44"/>
      <c r="P100" s="58">
        <v>303411</v>
      </c>
      <c r="Q100" s="1"/>
    </row>
    <row r="101" spans="1:17" ht="14.25" customHeight="1" thickBot="1" x14ac:dyDescent="0.3">
      <c r="A101" s="43" t="s">
        <v>3605</v>
      </c>
      <c r="B101" s="44" t="s">
        <v>3606</v>
      </c>
      <c r="C101" s="44" t="s">
        <v>159</v>
      </c>
      <c r="D101" s="44" t="s">
        <v>729</v>
      </c>
      <c r="E101" s="48" t="s">
        <v>730</v>
      </c>
      <c r="F101" s="45">
        <v>674</v>
      </c>
      <c r="G101" s="44" t="s">
        <v>3607</v>
      </c>
      <c r="H101" s="50" t="s">
        <v>2163</v>
      </c>
      <c r="I101" s="50" t="s">
        <v>3608</v>
      </c>
      <c r="J101" s="44"/>
      <c r="K101" s="44"/>
      <c r="L101" s="44"/>
      <c r="M101" s="44"/>
      <c r="N101" s="44"/>
      <c r="O101" s="44"/>
      <c r="P101" s="58">
        <v>4794</v>
      </c>
      <c r="Q101" s="1"/>
    </row>
    <row r="102" spans="1:17" ht="14.25" customHeight="1" thickBot="1" x14ac:dyDescent="0.3">
      <c r="A102" s="43" t="s">
        <v>3609</v>
      </c>
      <c r="B102" s="44" t="s">
        <v>3610</v>
      </c>
      <c r="C102" s="44" t="s">
        <v>159</v>
      </c>
      <c r="D102" s="44" t="s">
        <v>729</v>
      </c>
      <c r="E102" s="48" t="s">
        <v>730</v>
      </c>
      <c r="F102" s="45">
        <v>677</v>
      </c>
      <c r="G102" s="44" t="s">
        <v>3611</v>
      </c>
      <c r="H102" s="50" t="s">
        <v>2163</v>
      </c>
      <c r="I102" s="50" t="s">
        <v>3612</v>
      </c>
      <c r="J102" s="44"/>
      <c r="K102" s="44"/>
      <c r="L102" s="44"/>
      <c r="M102" s="44"/>
      <c r="N102" s="44"/>
      <c r="O102" s="44"/>
      <c r="P102" s="58">
        <v>301129</v>
      </c>
      <c r="Q102" s="1"/>
    </row>
    <row r="103" spans="1:17" ht="14.25" customHeight="1" thickBot="1" x14ac:dyDescent="0.3">
      <c r="A103" s="43" t="s">
        <v>3613</v>
      </c>
      <c r="B103" s="44" t="s">
        <v>3614</v>
      </c>
      <c r="C103" s="44" t="s">
        <v>159</v>
      </c>
      <c r="D103" s="44" t="s">
        <v>729</v>
      </c>
      <c r="E103" s="48" t="s">
        <v>730</v>
      </c>
      <c r="F103" s="45">
        <v>679</v>
      </c>
      <c r="G103" s="44" t="s">
        <v>2175</v>
      </c>
      <c r="H103" s="50" t="s">
        <v>2163</v>
      </c>
      <c r="I103" s="50" t="s">
        <v>3615</v>
      </c>
      <c r="J103" s="46" t="s">
        <v>3616</v>
      </c>
      <c r="K103" s="44"/>
      <c r="L103" s="44"/>
      <c r="M103" s="44"/>
      <c r="N103" s="44"/>
      <c r="O103" s="44"/>
      <c r="P103" s="58">
        <v>4799</v>
      </c>
      <c r="Q103" s="1"/>
    </row>
    <row r="104" spans="1:17" ht="14.25" customHeight="1" thickBot="1" x14ac:dyDescent="0.3">
      <c r="A104" s="43" t="s">
        <v>3617</v>
      </c>
      <c r="B104" s="44" t="s">
        <v>3618</v>
      </c>
      <c r="C104" s="44" t="s">
        <v>159</v>
      </c>
      <c r="D104" s="44" t="s">
        <v>729</v>
      </c>
      <c r="E104" s="48" t="s">
        <v>730</v>
      </c>
      <c r="F104" s="45">
        <v>690</v>
      </c>
      <c r="G104" s="44" t="s">
        <v>3619</v>
      </c>
      <c r="H104" s="50" t="s">
        <v>2163</v>
      </c>
      <c r="I104" s="50" t="s">
        <v>3620</v>
      </c>
      <c r="J104" s="46" t="s">
        <v>3621</v>
      </c>
      <c r="K104" s="44"/>
      <c r="L104" s="44"/>
      <c r="M104" s="44"/>
      <c r="N104" s="44"/>
      <c r="O104" s="44"/>
      <c r="P104" s="58">
        <v>4812</v>
      </c>
      <c r="Q104" s="1"/>
    </row>
    <row r="105" spans="1:17" ht="14.25" customHeight="1" thickBot="1" x14ac:dyDescent="0.3">
      <c r="A105" s="43" t="s">
        <v>3622</v>
      </c>
      <c r="B105" s="44" t="s">
        <v>3623</v>
      </c>
      <c r="C105" s="44" t="s">
        <v>159</v>
      </c>
      <c r="D105" s="44" t="s">
        <v>729</v>
      </c>
      <c r="E105" s="48" t="s">
        <v>730</v>
      </c>
      <c r="F105" s="45">
        <v>699</v>
      </c>
      <c r="G105" s="44" t="s">
        <v>3624</v>
      </c>
      <c r="H105" s="50" t="s">
        <v>2163</v>
      </c>
      <c r="I105" s="50" t="s">
        <v>3625</v>
      </c>
      <c r="J105" s="44" t="s">
        <v>3596</v>
      </c>
      <c r="K105" s="44"/>
      <c r="L105" s="44"/>
      <c r="M105" s="44"/>
      <c r="N105" s="44"/>
      <c r="O105" s="44"/>
      <c r="P105" s="58">
        <v>4817</v>
      </c>
      <c r="Q105" s="1"/>
    </row>
    <row r="106" spans="1:17" ht="14.25" customHeight="1" thickBot="1" x14ac:dyDescent="0.3">
      <c r="A106" s="43" t="s">
        <v>3626</v>
      </c>
      <c r="B106" s="44" t="s">
        <v>3627</v>
      </c>
      <c r="C106" s="44" t="s">
        <v>159</v>
      </c>
      <c r="D106" s="44" t="s">
        <v>437</v>
      </c>
      <c r="E106" s="45" t="s">
        <v>84</v>
      </c>
      <c r="F106" s="45">
        <v>603</v>
      </c>
      <c r="G106" s="44" t="s">
        <v>2280</v>
      </c>
      <c r="H106" s="50" t="s">
        <v>3628</v>
      </c>
      <c r="I106" s="50" t="s">
        <v>2282</v>
      </c>
      <c r="J106" s="44"/>
      <c r="K106" s="44"/>
      <c r="L106" s="44"/>
      <c r="M106" s="44"/>
      <c r="N106" s="44"/>
      <c r="O106" s="44"/>
      <c r="P106" s="58">
        <v>305605</v>
      </c>
      <c r="Q106" s="1"/>
    </row>
    <row r="107" spans="1:17" ht="14.25" customHeight="1" thickBot="1" x14ac:dyDescent="0.3">
      <c r="A107" s="43" t="s">
        <v>3629</v>
      </c>
      <c r="B107" s="44" t="s">
        <v>3630</v>
      </c>
      <c r="C107" s="44" t="s">
        <v>159</v>
      </c>
      <c r="D107" s="44" t="s">
        <v>437</v>
      </c>
      <c r="E107" s="48" t="s">
        <v>84</v>
      </c>
      <c r="F107" s="45">
        <v>604</v>
      </c>
      <c r="G107" s="44" t="s">
        <v>3631</v>
      </c>
      <c r="H107" s="50" t="s">
        <v>3632</v>
      </c>
      <c r="I107" s="50" t="s">
        <v>3633</v>
      </c>
      <c r="J107" s="44"/>
      <c r="K107" s="44"/>
      <c r="L107" s="44"/>
      <c r="M107" s="44"/>
      <c r="N107" s="46" t="s">
        <v>3634</v>
      </c>
      <c r="O107" s="44"/>
      <c r="P107" s="58">
        <v>94</v>
      </c>
      <c r="Q107" s="1"/>
    </row>
    <row r="108" spans="1:17" ht="14.25" customHeight="1" thickBot="1" x14ac:dyDescent="0.3">
      <c r="A108" s="43" t="s">
        <v>3635</v>
      </c>
      <c r="B108" s="44" t="s">
        <v>3636</v>
      </c>
      <c r="C108" s="44" t="s">
        <v>159</v>
      </c>
      <c r="D108" s="44" t="s">
        <v>437</v>
      </c>
      <c r="E108" s="48" t="s">
        <v>84</v>
      </c>
      <c r="F108" s="45">
        <v>605</v>
      </c>
      <c r="G108" s="44" t="s">
        <v>3637</v>
      </c>
      <c r="H108" s="50" t="s">
        <v>3638</v>
      </c>
      <c r="I108" s="50" t="s">
        <v>3639</v>
      </c>
      <c r="J108" s="44"/>
      <c r="K108" s="44"/>
      <c r="L108" s="44"/>
      <c r="M108" s="44"/>
      <c r="N108" s="44"/>
      <c r="O108" s="44"/>
      <c r="P108" s="58">
        <v>95</v>
      </c>
      <c r="Q108" s="1"/>
    </row>
    <row r="109" spans="1:17" ht="14.25" customHeight="1" thickBot="1" x14ac:dyDescent="0.3">
      <c r="A109" s="43" t="s">
        <v>3640</v>
      </c>
      <c r="B109" s="44" t="s">
        <v>3641</v>
      </c>
      <c r="C109" s="44" t="s">
        <v>159</v>
      </c>
      <c r="D109" s="44" t="s">
        <v>437</v>
      </c>
      <c r="E109" s="45" t="s">
        <v>84</v>
      </c>
      <c r="F109" s="45">
        <v>615</v>
      </c>
      <c r="G109" s="44" t="s">
        <v>3642</v>
      </c>
      <c r="H109" s="50" t="s">
        <v>3643</v>
      </c>
      <c r="I109" s="50" t="s">
        <v>3644</v>
      </c>
      <c r="J109" s="44"/>
      <c r="K109" s="44"/>
      <c r="L109" s="44"/>
      <c r="M109" s="44"/>
      <c r="N109" s="44"/>
      <c r="O109" s="44"/>
      <c r="P109" s="58">
        <v>304743</v>
      </c>
      <c r="Q109" s="1"/>
    </row>
    <row r="110" spans="1:17" ht="14.25" customHeight="1" thickBot="1" x14ac:dyDescent="0.3">
      <c r="A110" s="43" t="s">
        <v>3645</v>
      </c>
      <c r="B110" s="44" t="s">
        <v>377</v>
      </c>
      <c r="C110" s="44" t="s">
        <v>159</v>
      </c>
      <c r="D110" s="44" t="s">
        <v>437</v>
      </c>
      <c r="E110" s="45" t="s">
        <v>84</v>
      </c>
      <c r="F110" s="45">
        <v>630</v>
      </c>
      <c r="G110" s="44" t="s">
        <v>232</v>
      </c>
      <c r="H110" s="50" t="s">
        <v>3646</v>
      </c>
      <c r="I110" s="50" t="s">
        <v>233</v>
      </c>
      <c r="J110" s="44"/>
      <c r="K110" s="44"/>
      <c r="L110" s="44"/>
      <c r="M110" s="44"/>
      <c r="N110" s="44"/>
      <c r="O110" s="44"/>
      <c r="P110" s="58">
        <v>306163</v>
      </c>
      <c r="Q110" s="1"/>
    </row>
    <row r="111" spans="1:17" ht="14.25" customHeight="1" thickBot="1" x14ac:dyDescent="0.3">
      <c r="A111" s="43" t="s">
        <v>3647</v>
      </c>
      <c r="B111" s="44" t="s">
        <v>3648</v>
      </c>
      <c r="C111" s="44" t="s">
        <v>159</v>
      </c>
      <c r="D111" s="44" t="s">
        <v>437</v>
      </c>
      <c r="E111" s="45" t="s">
        <v>84</v>
      </c>
      <c r="F111" s="45">
        <v>640</v>
      </c>
      <c r="G111" s="44" t="s">
        <v>3649</v>
      </c>
      <c r="H111" s="50" t="s">
        <v>3650</v>
      </c>
      <c r="I111" s="50" t="s">
        <v>3651</v>
      </c>
      <c r="J111" s="44"/>
      <c r="K111" s="44"/>
      <c r="L111" s="44"/>
      <c r="M111" s="44"/>
      <c r="N111" s="44"/>
      <c r="O111" s="44"/>
      <c r="P111" s="58">
        <v>4849</v>
      </c>
      <c r="Q111" s="1"/>
    </row>
    <row r="112" spans="1:17" ht="14.25" customHeight="1" thickBot="1" x14ac:dyDescent="0.3">
      <c r="A112" s="43" t="s">
        <v>3652</v>
      </c>
      <c r="B112" s="44" t="s">
        <v>378</v>
      </c>
      <c r="C112" s="44" t="s">
        <v>159</v>
      </c>
      <c r="D112" s="44" t="s">
        <v>437</v>
      </c>
      <c r="E112" s="45" t="s">
        <v>84</v>
      </c>
      <c r="F112" s="45">
        <v>647</v>
      </c>
      <c r="G112" s="44" t="s">
        <v>214</v>
      </c>
      <c r="H112" s="50" t="s">
        <v>3653</v>
      </c>
      <c r="I112" s="50" t="s">
        <v>380</v>
      </c>
      <c r="J112" s="44"/>
      <c r="K112" s="44"/>
      <c r="L112" s="44"/>
      <c r="M112" s="44"/>
      <c r="N112" s="46" t="s">
        <v>3654</v>
      </c>
      <c r="O112" s="44"/>
      <c r="P112" s="58">
        <v>306162</v>
      </c>
      <c r="Q112" s="1"/>
    </row>
    <row r="113" spans="1:17" ht="14.25" customHeight="1" thickBot="1" x14ac:dyDescent="0.3">
      <c r="A113" s="43" t="s">
        <v>3655</v>
      </c>
      <c r="B113" s="44" t="s">
        <v>3656</v>
      </c>
      <c r="C113" s="44" t="s">
        <v>159</v>
      </c>
      <c r="D113" s="44" t="s">
        <v>437</v>
      </c>
      <c r="E113" s="45" t="s">
        <v>84</v>
      </c>
      <c r="F113" s="45">
        <v>650</v>
      </c>
      <c r="G113" s="44" t="s">
        <v>3657</v>
      </c>
      <c r="H113" s="50" t="s">
        <v>3650</v>
      </c>
      <c r="I113" s="50" t="s">
        <v>3658</v>
      </c>
      <c r="J113" s="44"/>
      <c r="K113" s="44"/>
      <c r="L113" s="44"/>
      <c r="M113" s="44"/>
      <c r="N113" s="44"/>
      <c r="O113" s="44"/>
      <c r="P113" s="58">
        <v>4850</v>
      </c>
      <c r="Q113" s="1"/>
    </row>
    <row r="114" spans="1:17" ht="14.25" customHeight="1" thickBot="1" x14ac:dyDescent="0.3">
      <c r="A114" s="43" t="s">
        <v>3659</v>
      </c>
      <c r="B114" s="44" t="s">
        <v>3660</v>
      </c>
      <c r="C114" s="44" t="s">
        <v>159</v>
      </c>
      <c r="D114" s="44" t="s">
        <v>437</v>
      </c>
      <c r="E114" s="45" t="s">
        <v>84</v>
      </c>
      <c r="F114" s="45">
        <v>655</v>
      </c>
      <c r="G114" s="44" t="s">
        <v>2311</v>
      </c>
      <c r="H114" s="50" t="s">
        <v>3650</v>
      </c>
      <c r="I114" s="50" t="s">
        <v>3661</v>
      </c>
      <c r="J114" s="44"/>
      <c r="K114" s="44"/>
      <c r="L114" s="44"/>
      <c r="M114" s="44"/>
      <c r="N114" s="44"/>
      <c r="O114" s="44"/>
      <c r="P114" s="58">
        <v>304899</v>
      </c>
      <c r="Q114" s="1"/>
    </row>
    <row r="115" spans="1:17" ht="14.25" customHeight="1" thickBot="1" x14ac:dyDescent="0.3">
      <c r="A115" s="43" t="s">
        <v>3662</v>
      </c>
      <c r="B115" s="44" t="s">
        <v>3663</v>
      </c>
      <c r="C115" s="44" t="s">
        <v>159</v>
      </c>
      <c r="D115" s="44" t="s">
        <v>437</v>
      </c>
      <c r="E115" s="45" t="s">
        <v>84</v>
      </c>
      <c r="F115" s="45">
        <v>666</v>
      </c>
      <c r="G115" s="44" t="s">
        <v>1791</v>
      </c>
      <c r="H115" s="50" t="s">
        <v>3664</v>
      </c>
      <c r="I115" s="50" t="s">
        <v>3665</v>
      </c>
      <c r="J115" s="44"/>
      <c r="K115" s="44"/>
      <c r="L115" s="44"/>
      <c r="M115" s="44"/>
      <c r="N115" s="44"/>
      <c r="O115" s="44"/>
      <c r="P115" s="58">
        <v>304978</v>
      </c>
      <c r="Q115" s="1"/>
    </row>
    <row r="116" spans="1:17" ht="14.25" customHeight="1" thickBot="1" x14ac:dyDescent="0.3">
      <c r="A116" s="43" t="s">
        <v>3666</v>
      </c>
      <c r="B116" s="44" t="s">
        <v>381</v>
      </c>
      <c r="C116" s="44" t="s">
        <v>159</v>
      </c>
      <c r="D116" s="44" t="s">
        <v>437</v>
      </c>
      <c r="E116" s="45" t="s">
        <v>84</v>
      </c>
      <c r="F116" s="45">
        <v>680</v>
      </c>
      <c r="G116" s="44" t="s">
        <v>382</v>
      </c>
      <c r="H116" s="50" t="s">
        <v>3667</v>
      </c>
      <c r="I116" s="50" t="s">
        <v>383</v>
      </c>
      <c r="J116" s="44"/>
      <c r="K116" s="44"/>
      <c r="L116" s="44"/>
      <c r="M116" s="44"/>
      <c r="N116" s="44" t="s">
        <v>3668</v>
      </c>
      <c r="O116" s="44"/>
      <c r="P116" s="58">
        <v>306155</v>
      </c>
      <c r="Q116" s="1"/>
    </row>
    <row r="117" spans="1:17" ht="14.25" customHeight="1" thickBot="1" x14ac:dyDescent="0.3">
      <c r="A117" s="43" t="s">
        <v>3669</v>
      </c>
      <c r="B117" s="44" t="s">
        <v>384</v>
      </c>
      <c r="C117" s="44" t="s">
        <v>159</v>
      </c>
      <c r="D117" s="29" t="s">
        <v>437</v>
      </c>
      <c r="E117" s="44"/>
      <c r="F117" s="45">
        <v>685</v>
      </c>
      <c r="G117" s="44" t="s">
        <v>385</v>
      </c>
      <c r="H117" s="50" t="s">
        <v>3670</v>
      </c>
      <c r="I117" s="50" t="s">
        <v>140</v>
      </c>
      <c r="J117" s="44"/>
      <c r="K117" s="44"/>
      <c r="L117" s="44"/>
      <c r="M117" s="44"/>
      <c r="N117" s="44"/>
      <c r="O117" s="44"/>
      <c r="P117" s="58">
        <v>306159</v>
      </c>
      <c r="Q117" s="1"/>
    </row>
    <row r="118" spans="1:17" ht="14.25" customHeight="1" thickBot="1" x14ac:dyDescent="0.3">
      <c r="A118" s="43" t="s">
        <v>3671</v>
      </c>
      <c r="B118" s="44" t="s">
        <v>3672</v>
      </c>
      <c r="C118" s="44" t="s">
        <v>159</v>
      </c>
      <c r="D118" s="44" t="s">
        <v>729</v>
      </c>
      <c r="E118" s="48" t="s">
        <v>736</v>
      </c>
      <c r="F118" s="45">
        <v>680</v>
      </c>
      <c r="G118" s="44" t="s">
        <v>3673</v>
      </c>
      <c r="H118" s="50" t="s">
        <v>3674</v>
      </c>
      <c r="I118" s="50" t="s">
        <v>3675</v>
      </c>
      <c r="J118" s="46" t="s">
        <v>3676</v>
      </c>
      <c r="K118" s="44"/>
      <c r="L118" s="44"/>
      <c r="M118" s="44"/>
      <c r="N118" s="44"/>
      <c r="O118" s="44"/>
      <c r="P118" s="58">
        <v>4800</v>
      </c>
      <c r="Q118" s="1"/>
    </row>
    <row r="119" spans="1:17" ht="14.25" customHeight="1" thickBot="1" x14ac:dyDescent="0.3">
      <c r="A119" s="43" t="s">
        <v>3677</v>
      </c>
      <c r="B119" s="44" t="s">
        <v>3678</v>
      </c>
      <c r="C119" s="44" t="s">
        <v>159</v>
      </c>
      <c r="D119" s="44" t="s">
        <v>217</v>
      </c>
      <c r="E119" s="45" t="s">
        <v>218</v>
      </c>
      <c r="F119" s="45">
        <v>602</v>
      </c>
      <c r="G119" s="44" t="s">
        <v>3679</v>
      </c>
      <c r="H119" s="50" t="s">
        <v>3680</v>
      </c>
      <c r="I119" s="50" t="s">
        <v>3681</v>
      </c>
      <c r="J119" s="44"/>
      <c r="K119" s="44"/>
      <c r="L119" s="44"/>
      <c r="M119" s="44"/>
      <c r="N119" s="44"/>
      <c r="O119" s="44"/>
      <c r="P119" s="58">
        <v>301963</v>
      </c>
      <c r="Q119" s="1"/>
    </row>
    <row r="120" spans="1:17" ht="14.25" customHeight="1" thickBot="1" x14ac:dyDescent="0.3">
      <c r="A120" s="43" t="s">
        <v>3682</v>
      </c>
      <c r="B120" s="44" t="s">
        <v>3683</v>
      </c>
      <c r="C120" s="44" t="s">
        <v>159</v>
      </c>
      <c r="D120" s="44" t="s">
        <v>217</v>
      </c>
      <c r="E120" s="45" t="s">
        <v>218</v>
      </c>
      <c r="F120" s="45">
        <v>603</v>
      </c>
      <c r="G120" s="44" t="s">
        <v>3684</v>
      </c>
      <c r="H120" s="50" t="s">
        <v>3685</v>
      </c>
      <c r="I120" s="50" t="s">
        <v>3686</v>
      </c>
      <c r="J120" s="44"/>
      <c r="K120" s="44"/>
      <c r="L120" s="44"/>
      <c r="M120" s="44"/>
      <c r="N120" s="44"/>
      <c r="O120" s="44"/>
      <c r="P120" s="58">
        <v>22010</v>
      </c>
      <c r="Q120" s="1"/>
    </row>
    <row r="121" spans="1:17" ht="14.25" customHeight="1" thickBot="1" x14ac:dyDescent="0.3">
      <c r="A121" s="43" t="s">
        <v>3687</v>
      </c>
      <c r="B121" s="44" t="s">
        <v>3688</v>
      </c>
      <c r="C121" s="44" t="s">
        <v>159</v>
      </c>
      <c r="D121" s="44" t="s">
        <v>217</v>
      </c>
      <c r="E121" s="45" t="s">
        <v>218</v>
      </c>
      <c r="F121" s="45">
        <v>610</v>
      </c>
      <c r="G121" s="44" t="s">
        <v>3689</v>
      </c>
      <c r="H121" s="50" t="s">
        <v>3690</v>
      </c>
      <c r="I121" s="50" t="s">
        <v>3691</v>
      </c>
      <c r="J121" s="44"/>
      <c r="K121" s="44"/>
      <c r="L121" s="44"/>
      <c r="M121" s="44"/>
      <c r="N121" s="44"/>
      <c r="O121" s="44"/>
      <c r="P121" s="58">
        <v>302482</v>
      </c>
      <c r="Q121" s="1"/>
    </row>
    <row r="122" spans="1:17" ht="14.25" customHeight="1" thickBot="1" x14ac:dyDescent="0.3">
      <c r="A122" s="43" t="s">
        <v>3692</v>
      </c>
      <c r="B122" s="44" t="s">
        <v>3693</v>
      </c>
      <c r="C122" s="44" t="s">
        <v>159</v>
      </c>
      <c r="D122" s="44" t="s">
        <v>217</v>
      </c>
      <c r="E122" s="45" t="s">
        <v>218</v>
      </c>
      <c r="F122" s="45">
        <v>804</v>
      </c>
      <c r="G122" s="44" t="s">
        <v>3694</v>
      </c>
      <c r="H122" s="50" t="s">
        <v>3695</v>
      </c>
      <c r="I122" s="50" t="s">
        <v>3696</v>
      </c>
      <c r="J122" s="44"/>
      <c r="K122" s="44"/>
      <c r="L122" s="44"/>
      <c r="M122" s="44"/>
      <c r="N122" s="46" t="s">
        <v>3697</v>
      </c>
      <c r="O122" s="44"/>
      <c r="P122" s="58">
        <v>22011</v>
      </c>
      <c r="Q122" s="1"/>
    </row>
    <row r="123" spans="1:17" ht="14.25" customHeight="1" thickBot="1" x14ac:dyDescent="0.3">
      <c r="A123" s="43" t="s">
        <v>3698</v>
      </c>
      <c r="B123" s="44" t="s">
        <v>3699</v>
      </c>
      <c r="C123" s="44" t="s">
        <v>159</v>
      </c>
      <c r="D123" s="44" t="s">
        <v>87</v>
      </c>
      <c r="E123" s="45" t="s">
        <v>88</v>
      </c>
      <c r="F123" s="45">
        <v>676</v>
      </c>
      <c r="G123" s="44" t="s">
        <v>3700</v>
      </c>
      <c r="H123" s="50" t="s">
        <v>3701</v>
      </c>
      <c r="I123" s="50" t="s">
        <v>3702</v>
      </c>
      <c r="J123" s="44"/>
      <c r="K123" s="44"/>
      <c r="L123" s="44"/>
      <c r="M123" s="44" t="s">
        <v>1010</v>
      </c>
      <c r="N123" s="44"/>
      <c r="O123" s="44"/>
      <c r="P123" s="58">
        <v>22925</v>
      </c>
      <c r="Q123" s="1"/>
    </row>
    <row r="124" spans="1:17" ht="14.25" customHeight="1" thickBot="1" x14ac:dyDescent="0.3">
      <c r="A124" s="43" t="s">
        <v>3703</v>
      </c>
      <c r="B124" s="44" t="s">
        <v>3704</v>
      </c>
      <c r="C124" s="44" t="s">
        <v>159</v>
      </c>
      <c r="D124" s="44" t="s">
        <v>146</v>
      </c>
      <c r="E124" s="45" t="s">
        <v>147</v>
      </c>
      <c r="F124" s="45">
        <v>618</v>
      </c>
      <c r="G124" s="44" t="s">
        <v>3705</v>
      </c>
      <c r="H124" s="50" t="s">
        <v>3706</v>
      </c>
      <c r="I124" s="50" t="s">
        <v>3707</v>
      </c>
      <c r="J124" s="44"/>
      <c r="K124" s="44"/>
      <c r="L124" s="44"/>
      <c r="M124" s="44"/>
      <c r="N124" s="44"/>
      <c r="O124" s="44"/>
      <c r="P124" s="58">
        <v>305158</v>
      </c>
      <c r="Q124" s="1"/>
    </row>
    <row r="125" spans="1:17" ht="14.25" customHeight="1" thickBot="1" x14ac:dyDescent="0.3">
      <c r="A125" s="43" t="s">
        <v>3708</v>
      </c>
      <c r="B125" s="44" t="s">
        <v>3709</v>
      </c>
      <c r="C125" s="44" t="s">
        <v>159</v>
      </c>
      <c r="D125" s="44" t="s">
        <v>146</v>
      </c>
      <c r="E125" s="45" t="s">
        <v>147</v>
      </c>
      <c r="F125" s="45">
        <v>678</v>
      </c>
      <c r="G125" s="44" t="s">
        <v>3710</v>
      </c>
      <c r="H125" s="50" t="s">
        <v>3711</v>
      </c>
      <c r="I125" s="50" t="s">
        <v>3712</v>
      </c>
      <c r="J125" s="46" t="s">
        <v>3713</v>
      </c>
      <c r="K125" s="44"/>
      <c r="L125" s="44"/>
      <c r="M125" s="44"/>
      <c r="N125" s="44"/>
      <c r="O125" s="44"/>
      <c r="P125" s="58">
        <v>303397</v>
      </c>
      <c r="Q125" s="1"/>
    </row>
    <row r="126" spans="1:17" ht="14.25" customHeight="1" thickBot="1" x14ac:dyDescent="0.3">
      <c r="A126" s="43" t="s">
        <v>3714</v>
      </c>
      <c r="B126" s="44" t="s">
        <v>3715</v>
      </c>
      <c r="C126" s="44" t="s">
        <v>159</v>
      </c>
      <c r="D126" s="44" t="s">
        <v>146</v>
      </c>
      <c r="E126" s="45" t="s">
        <v>147</v>
      </c>
      <c r="F126" s="45">
        <v>921</v>
      </c>
      <c r="G126" s="44" t="s">
        <v>3716</v>
      </c>
      <c r="H126" s="50" t="s">
        <v>3717</v>
      </c>
      <c r="I126" s="50" t="s">
        <v>3718</v>
      </c>
      <c r="J126" s="44"/>
      <c r="K126" s="44"/>
      <c r="L126" s="44"/>
      <c r="M126" s="44"/>
      <c r="N126" s="44"/>
      <c r="O126" s="44"/>
      <c r="P126" s="58">
        <v>303337</v>
      </c>
      <c r="Q126" s="1"/>
    </row>
    <row r="127" spans="1:17" ht="14.25" customHeight="1" thickBot="1" x14ac:dyDescent="0.3">
      <c r="A127" s="43" t="s">
        <v>3719</v>
      </c>
      <c r="B127" s="44" t="s">
        <v>3720</v>
      </c>
      <c r="C127" s="44" t="s">
        <v>159</v>
      </c>
      <c r="D127" s="44" t="s">
        <v>2647</v>
      </c>
      <c r="E127" s="45" t="s">
        <v>2648</v>
      </c>
      <c r="F127" s="45">
        <v>655</v>
      </c>
      <c r="G127" s="44" t="s">
        <v>2655</v>
      </c>
      <c r="H127" s="50" t="s">
        <v>2656</v>
      </c>
      <c r="I127" s="50" t="s">
        <v>2657</v>
      </c>
      <c r="J127" s="44"/>
      <c r="K127" s="44"/>
      <c r="L127" s="44"/>
      <c r="M127" s="44"/>
      <c r="N127" s="44"/>
      <c r="O127" s="44"/>
      <c r="P127" s="58">
        <v>305289</v>
      </c>
      <c r="Q127" s="1"/>
    </row>
    <row r="128" spans="1:17" ht="14.25" customHeight="1" thickBot="1" x14ac:dyDescent="0.3">
      <c r="A128" s="43" t="s">
        <v>3721</v>
      </c>
      <c r="B128" s="44" t="s">
        <v>3722</v>
      </c>
      <c r="C128" s="44" t="s">
        <v>159</v>
      </c>
      <c r="D128" s="44" t="s">
        <v>163</v>
      </c>
      <c r="E128" s="45" t="s">
        <v>164</v>
      </c>
      <c r="F128" s="45">
        <v>600</v>
      </c>
      <c r="G128" s="44" t="s">
        <v>3723</v>
      </c>
      <c r="H128" s="50" t="s">
        <v>3724</v>
      </c>
      <c r="I128" s="50" t="s">
        <v>3725</v>
      </c>
      <c r="J128" s="44"/>
      <c r="K128" s="44" t="s">
        <v>3726</v>
      </c>
      <c r="L128" s="44"/>
      <c r="M128" s="44"/>
      <c r="N128" s="44"/>
      <c r="O128" s="44"/>
      <c r="P128" s="58">
        <v>25215</v>
      </c>
      <c r="Q128" s="1"/>
    </row>
    <row r="129" spans="1:17" ht="14.25" customHeight="1" thickBot="1" x14ac:dyDescent="0.3">
      <c r="A129" s="43" t="s">
        <v>3727</v>
      </c>
      <c r="B129" s="44" t="s">
        <v>3728</v>
      </c>
      <c r="C129" s="44" t="s">
        <v>159</v>
      </c>
      <c r="D129" s="44" t="s">
        <v>163</v>
      </c>
      <c r="E129" s="45" t="s">
        <v>164</v>
      </c>
      <c r="F129" s="45">
        <v>604</v>
      </c>
      <c r="G129" s="44" t="s">
        <v>3729</v>
      </c>
      <c r="H129" s="50" t="s">
        <v>3724</v>
      </c>
      <c r="I129" s="50" t="s">
        <v>3730</v>
      </c>
      <c r="J129" s="46" t="s">
        <v>3731</v>
      </c>
      <c r="K129" s="46" t="s">
        <v>3732</v>
      </c>
      <c r="L129" s="44"/>
      <c r="M129" s="44"/>
      <c r="N129" s="44"/>
      <c r="O129" s="44"/>
      <c r="P129" s="58">
        <v>25219</v>
      </c>
      <c r="Q129" s="1"/>
    </row>
    <row r="130" spans="1:17" ht="14.25" customHeight="1" thickBot="1" x14ac:dyDescent="0.3">
      <c r="A130" s="43" t="s">
        <v>3733</v>
      </c>
      <c r="B130" s="44" t="s">
        <v>3734</v>
      </c>
      <c r="C130" s="44" t="s">
        <v>159</v>
      </c>
      <c r="D130" s="44" t="s">
        <v>163</v>
      </c>
      <c r="E130" s="45" t="s">
        <v>164</v>
      </c>
      <c r="F130" s="45">
        <v>606</v>
      </c>
      <c r="G130" s="44" t="s">
        <v>3735</v>
      </c>
      <c r="H130" s="50" t="s">
        <v>3724</v>
      </c>
      <c r="I130" s="50" t="s">
        <v>3736</v>
      </c>
      <c r="J130" s="46" t="s">
        <v>3737</v>
      </c>
      <c r="K130" s="46" t="s">
        <v>3738</v>
      </c>
      <c r="L130" s="44"/>
      <c r="M130" s="44"/>
      <c r="N130" s="44"/>
      <c r="O130" s="44"/>
      <c r="P130" s="58">
        <v>25221</v>
      </c>
      <c r="Q130" s="1"/>
    </row>
    <row r="131" spans="1:17" ht="14.25" customHeight="1" thickBot="1" x14ac:dyDescent="0.3">
      <c r="A131" s="43" t="s">
        <v>3739</v>
      </c>
      <c r="B131" s="44" t="s">
        <v>3740</v>
      </c>
      <c r="C131" s="44" t="s">
        <v>159</v>
      </c>
      <c r="D131" s="44" t="s">
        <v>163</v>
      </c>
      <c r="E131" s="45" t="s">
        <v>164</v>
      </c>
      <c r="F131" s="45">
        <v>608</v>
      </c>
      <c r="G131" s="44" t="s">
        <v>3741</v>
      </c>
      <c r="H131" s="50" t="s">
        <v>3724</v>
      </c>
      <c r="I131" s="50" t="s">
        <v>3742</v>
      </c>
      <c r="J131" s="46" t="s">
        <v>3131</v>
      </c>
      <c r="K131" s="46" t="s">
        <v>3743</v>
      </c>
      <c r="L131" s="44"/>
      <c r="M131" s="44"/>
      <c r="N131" s="44"/>
      <c r="O131" s="44"/>
      <c r="P131" s="58">
        <v>25223</v>
      </c>
      <c r="Q131" s="1"/>
    </row>
    <row r="132" spans="1:17" ht="14.25" customHeight="1" thickBot="1" x14ac:dyDescent="0.3">
      <c r="A132" s="43" t="s">
        <v>3744</v>
      </c>
      <c r="B132" s="44" t="s">
        <v>3745</v>
      </c>
      <c r="C132" s="44" t="s">
        <v>159</v>
      </c>
      <c r="D132" s="44" t="s">
        <v>163</v>
      </c>
      <c r="E132" s="45" t="s">
        <v>164</v>
      </c>
      <c r="F132" s="45">
        <v>620</v>
      </c>
      <c r="G132" s="44" t="s">
        <v>3746</v>
      </c>
      <c r="H132" s="50" t="s">
        <v>3724</v>
      </c>
      <c r="I132" s="50" t="s">
        <v>3747</v>
      </c>
      <c r="J132" s="46" t="s">
        <v>3731</v>
      </c>
      <c r="K132" s="46" t="s">
        <v>3748</v>
      </c>
      <c r="L132" s="44"/>
      <c r="M132" s="44"/>
      <c r="N132" s="44"/>
      <c r="O132" s="44"/>
      <c r="P132" s="58">
        <v>25235</v>
      </c>
      <c r="Q132" s="1"/>
    </row>
    <row r="133" spans="1:17" ht="14.25" customHeight="1" thickBot="1" x14ac:dyDescent="0.3">
      <c r="A133" s="43" t="s">
        <v>3749</v>
      </c>
      <c r="B133" s="44" t="s">
        <v>3750</v>
      </c>
      <c r="C133" s="44" t="s">
        <v>159</v>
      </c>
      <c r="D133" s="44" t="s">
        <v>163</v>
      </c>
      <c r="E133" s="45" t="s">
        <v>164</v>
      </c>
      <c r="F133" s="45">
        <v>622</v>
      </c>
      <c r="G133" s="44" t="s">
        <v>3751</v>
      </c>
      <c r="H133" s="50" t="s">
        <v>3724</v>
      </c>
      <c r="I133" s="50" t="s">
        <v>3752</v>
      </c>
      <c r="J133" s="44"/>
      <c r="K133" s="46" t="s">
        <v>3753</v>
      </c>
      <c r="L133" s="44"/>
      <c r="M133" s="44"/>
      <c r="N133" s="44"/>
      <c r="O133" s="44"/>
      <c r="P133" s="58">
        <v>25237</v>
      </c>
      <c r="Q133" s="1"/>
    </row>
    <row r="134" spans="1:17" ht="14.25" customHeight="1" thickBot="1" x14ac:dyDescent="0.3">
      <c r="A134" s="43" t="s">
        <v>3754</v>
      </c>
      <c r="B134" s="44" t="s">
        <v>3755</v>
      </c>
      <c r="C134" s="44" t="s">
        <v>159</v>
      </c>
      <c r="D134" s="44" t="s">
        <v>163</v>
      </c>
      <c r="E134" s="45" t="s">
        <v>164</v>
      </c>
      <c r="F134" s="45">
        <v>623</v>
      </c>
      <c r="G134" s="44" t="s">
        <v>3756</v>
      </c>
      <c r="H134" s="50" t="s">
        <v>3724</v>
      </c>
      <c r="I134" s="50" t="s">
        <v>3757</v>
      </c>
      <c r="J134" s="46" t="s">
        <v>3131</v>
      </c>
      <c r="K134" s="46" t="s">
        <v>3758</v>
      </c>
      <c r="L134" s="44"/>
      <c r="M134" s="44"/>
      <c r="N134" s="44"/>
      <c r="O134" s="44"/>
      <c r="P134" s="58">
        <v>25238</v>
      </c>
      <c r="Q134" s="1"/>
    </row>
    <row r="135" spans="1:17" ht="14.25" customHeight="1" thickBot="1" x14ac:dyDescent="0.3">
      <c r="A135" s="43" t="s">
        <v>3759</v>
      </c>
      <c r="B135" s="44" t="s">
        <v>3760</v>
      </c>
      <c r="C135" s="44" t="s">
        <v>159</v>
      </c>
      <c r="D135" s="44" t="s">
        <v>163</v>
      </c>
      <c r="E135" s="45" t="s">
        <v>164</v>
      </c>
      <c r="F135" s="45">
        <v>624</v>
      </c>
      <c r="G135" s="44" t="s">
        <v>3761</v>
      </c>
      <c r="H135" s="50" t="s">
        <v>3724</v>
      </c>
      <c r="I135" s="50" t="s">
        <v>3762</v>
      </c>
      <c r="J135" s="46" t="s">
        <v>3763</v>
      </c>
      <c r="K135" s="46" t="s">
        <v>3764</v>
      </c>
      <c r="L135" s="44"/>
      <c r="M135" s="44"/>
      <c r="N135" s="44"/>
      <c r="O135" s="44"/>
      <c r="P135" s="58">
        <v>25239</v>
      </c>
      <c r="Q135" s="1"/>
    </row>
    <row r="136" spans="1:17" ht="14.25" customHeight="1" thickBot="1" x14ac:dyDescent="0.3">
      <c r="A136" s="43" t="s">
        <v>3765</v>
      </c>
      <c r="B136" s="44" t="s">
        <v>3766</v>
      </c>
      <c r="C136" s="44" t="s">
        <v>159</v>
      </c>
      <c r="D136" s="44" t="s">
        <v>163</v>
      </c>
      <c r="E136" s="45" t="s">
        <v>164</v>
      </c>
      <c r="F136" s="45">
        <v>626</v>
      </c>
      <c r="G136" s="44" t="s">
        <v>3767</v>
      </c>
      <c r="H136" s="50" t="s">
        <v>3724</v>
      </c>
      <c r="I136" s="50" t="s">
        <v>3768</v>
      </c>
      <c r="J136" s="44" t="s">
        <v>3769</v>
      </c>
      <c r="K136" s="44"/>
      <c r="L136" s="44"/>
      <c r="M136" s="44"/>
      <c r="N136" s="44"/>
      <c r="O136" s="44"/>
      <c r="P136" s="58">
        <v>25240</v>
      </c>
      <c r="Q136" s="1"/>
    </row>
    <row r="137" spans="1:17" ht="14.25" customHeight="1" thickBot="1" x14ac:dyDescent="0.3">
      <c r="A137" s="43" t="s">
        <v>3770</v>
      </c>
      <c r="B137" s="44" t="s">
        <v>3771</v>
      </c>
      <c r="C137" s="44" t="s">
        <v>159</v>
      </c>
      <c r="D137" s="44" t="s">
        <v>163</v>
      </c>
      <c r="E137" s="45" t="s">
        <v>164</v>
      </c>
      <c r="F137" s="45">
        <v>631</v>
      </c>
      <c r="G137" s="44" t="s">
        <v>3772</v>
      </c>
      <c r="H137" s="50" t="s">
        <v>3724</v>
      </c>
      <c r="I137" s="50" t="s">
        <v>3773</v>
      </c>
      <c r="J137" s="46" t="s">
        <v>3143</v>
      </c>
      <c r="K137" s="46" t="s">
        <v>3774</v>
      </c>
      <c r="L137" s="44"/>
      <c r="M137" s="44"/>
      <c r="N137" s="44"/>
      <c r="O137" s="44"/>
      <c r="P137" s="58">
        <v>25242</v>
      </c>
      <c r="Q137" s="1"/>
    </row>
    <row r="138" spans="1:17" ht="14.25" customHeight="1" thickBot="1" x14ac:dyDescent="0.3">
      <c r="A138" s="43" t="s">
        <v>3775</v>
      </c>
      <c r="B138" s="44" t="s">
        <v>3776</v>
      </c>
      <c r="C138" s="44" t="s">
        <v>159</v>
      </c>
      <c r="D138" s="44" t="s">
        <v>163</v>
      </c>
      <c r="E138" s="45" t="s">
        <v>164</v>
      </c>
      <c r="F138" s="45">
        <v>632</v>
      </c>
      <c r="G138" s="44" t="s">
        <v>3777</v>
      </c>
      <c r="H138" s="50" t="s">
        <v>3724</v>
      </c>
      <c r="I138" s="50" t="s">
        <v>3778</v>
      </c>
      <c r="J138" s="46" t="s">
        <v>3137</v>
      </c>
      <c r="K138" s="46" t="s">
        <v>3779</v>
      </c>
      <c r="L138" s="44"/>
      <c r="M138" s="44"/>
      <c r="N138" s="44"/>
      <c r="O138" s="44"/>
      <c r="P138" s="58">
        <v>25243</v>
      </c>
      <c r="Q138" s="1"/>
    </row>
    <row r="139" spans="1:17" ht="14.25" customHeight="1" thickBot="1" x14ac:dyDescent="0.3">
      <c r="A139" s="43" t="s">
        <v>3780</v>
      </c>
      <c r="B139" s="44" t="s">
        <v>3781</v>
      </c>
      <c r="C139" s="44" t="s">
        <v>159</v>
      </c>
      <c r="D139" s="44" t="s">
        <v>163</v>
      </c>
      <c r="E139" s="45" t="s">
        <v>164</v>
      </c>
      <c r="F139" s="45">
        <v>635</v>
      </c>
      <c r="G139" s="44" t="s">
        <v>3782</v>
      </c>
      <c r="H139" s="50" t="s">
        <v>3724</v>
      </c>
      <c r="I139" s="50" t="s">
        <v>3783</v>
      </c>
      <c r="J139" s="46" t="s">
        <v>3731</v>
      </c>
      <c r="K139" s="46" t="s">
        <v>3784</v>
      </c>
      <c r="L139" s="44"/>
      <c r="M139" s="44"/>
      <c r="N139" s="44"/>
      <c r="O139" s="44"/>
      <c r="P139" s="58">
        <v>25246</v>
      </c>
      <c r="Q139" s="1"/>
    </row>
    <row r="140" spans="1:17" ht="14.25" customHeight="1" thickBot="1" x14ac:dyDescent="0.3">
      <c r="A140" s="43" t="s">
        <v>3785</v>
      </c>
      <c r="B140" s="44" t="s">
        <v>3786</v>
      </c>
      <c r="C140" s="44" t="s">
        <v>159</v>
      </c>
      <c r="D140" s="44" t="s">
        <v>163</v>
      </c>
      <c r="E140" s="45" t="s">
        <v>164</v>
      </c>
      <c r="F140" s="45">
        <v>641</v>
      </c>
      <c r="G140" s="44" t="s">
        <v>3787</v>
      </c>
      <c r="H140" s="50" t="s">
        <v>3724</v>
      </c>
      <c r="I140" s="50" t="s">
        <v>3788</v>
      </c>
      <c r="J140" s="46" t="s">
        <v>3731</v>
      </c>
      <c r="K140" s="46" t="s">
        <v>3789</v>
      </c>
      <c r="L140" s="44"/>
      <c r="M140" s="44"/>
      <c r="N140" s="44"/>
      <c r="O140" s="44"/>
      <c r="P140" s="58">
        <v>25247</v>
      </c>
      <c r="Q140" s="1"/>
    </row>
    <row r="141" spans="1:17" ht="14.25" customHeight="1" thickBot="1" x14ac:dyDescent="0.3">
      <c r="A141" s="43" t="s">
        <v>3790</v>
      </c>
      <c r="B141" s="44" t="s">
        <v>3791</v>
      </c>
      <c r="C141" s="44" t="s">
        <v>159</v>
      </c>
      <c r="D141" s="44" t="s">
        <v>163</v>
      </c>
      <c r="E141" s="45" t="s">
        <v>164</v>
      </c>
      <c r="F141" s="45">
        <v>643</v>
      </c>
      <c r="G141" s="44" t="s">
        <v>3792</v>
      </c>
      <c r="H141" s="50" t="s">
        <v>3724</v>
      </c>
      <c r="I141" s="50" t="s">
        <v>3793</v>
      </c>
      <c r="J141" s="46" t="s">
        <v>3143</v>
      </c>
      <c r="K141" s="46" t="s">
        <v>3794</v>
      </c>
      <c r="L141" s="44"/>
      <c r="M141" s="44"/>
      <c r="N141" s="44"/>
      <c r="O141" s="44"/>
      <c r="P141" s="58">
        <v>25249</v>
      </c>
      <c r="Q141" s="1"/>
    </row>
    <row r="142" spans="1:17" ht="14.25" customHeight="1" thickBot="1" x14ac:dyDescent="0.3">
      <c r="A142" s="43" t="s">
        <v>3795</v>
      </c>
      <c r="B142" s="44" t="s">
        <v>3796</v>
      </c>
      <c r="C142" s="44" t="s">
        <v>159</v>
      </c>
      <c r="D142" s="44" t="s">
        <v>163</v>
      </c>
      <c r="E142" s="45" t="s">
        <v>164</v>
      </c>
      <c r="F142" s="45">
        <v>801</v>
      </c>
      <c r="G142" s="44" t="s">
        <v>3797</v>
      </c>
      <c r="H142" s="50" t="s">
        <v>3724</v>
      </c>
      <c r="I142" s="50" t="s">
        <v>3798</v>
      </c>
      <c r="J142" s="46" t="s">
        <v>3731</v>
      </c>
      <c r="K142" s="46" t="s">
        <v>3799</v>
      </c>
      <c r="L142" s="44"/>
      <c r="M142" s="44"/>
      <c r="N142" s="44"/>
      <c r="O142" s="44"/>
      <c r="P142" s="58">
        <v>25294</v>
      </c>
      <c r="Q142" s="1"/>
    </row>
    <row r="143" spans="1:17" ht="14.25" customHeight="1" thickBot="1" x14ac:dyDescent="0.3">
      <c r="A143" s="43" t="s">
        <v>3800</v>
      </c>
      <c r="B143" s="44" t="s">
        <v>3801</v>
      </c>
      <c r="C143" s="44" t="s">
        <v>159</v>
      </c>
      <c r="D143" s="44" t="s">
        <v>163</v>
      </c>
      <c r="E143" s="45" t="s">
        <v>164</v>
      </c>
      <c r="F143" s="45">
        <v>802</v>
      </c>
      <c r="G143" s="44" t="s">
        <v>3802</v>
      </c>
      <c r="H143" s="50" t="s">
        <v>3724</v>
      </c>
      <c r="I143" s="50" t="s">
        <v>3803</v>
      </c>
      <c r="J143" s="46" t="s">
        <v>3737</v>
      </c>
      <c r="K143" s="46" t="s">
        <v>3804</v>
      </c>
      <c r="L143" s="44"/>
      <c r="M143" s="44"/>
      <c r="N143" s="44"/>
      <c r="O143" s="44"/>
      <c r="P143" s="58">
        <v>25295</v>
      </c>
      <c r="Q143" s="1"/>
    </row>
    <row r="144" spans="1:17" ht="14.25" customHeight="1" thickBot="1" x14ac:dyDescent="0.3">
      <c r="A144" s="43" t="s">
        <v>3805</v>
      </c>
      <c r="B144" s="44" t="s">
        <v>3806</v>
      </c>
      <c r="C144" s="44" t="s">
        <v>159</v>
      </c>
      <c r="D144" s="44" t="s">
        <v>163</v>
      </c>
      <c r="E144" s="45" t="s">
        <v>164</v>
      </c>
      <c r="F144" s="45">
        <v>804</v>
      </c>
      <c r="G144" s="44" t="s">
        <v>3807</v>
      </c>
      <c r="H144" s="50" t="s">
        <v>3724</v>
      </c>
      <c r="I144" s="50" t="s">
        <v>3808</v>
      </c>
      <c r="J144" s="46" t="s">
        <v>3809</v>
      </c>
      <c r="K144" s="46" t="s">
        <v>3810</v>
      </c>
      <c r="L144" s="44"/>
      <c r="M144" s="44"/>
      <c r="N144" s="44"/>
      <c r="O144" s="44"/>
      <c r="P144" s="58">
        <v>25297</v>
      </c>
      <c r="Q144" s="1"/>
    </row>
    <row r="145" spans="1:17" ht="14.25" customHeight="1" thickBot="1" x14ac:dyDescent="0.3">
      <c r="A145" s="43" t="s">
        <v>3811</v>
      </c>
      <c r="B145" s="44" t="s">
        <v>3812</v>
      </c>
      <c r="C145" s="44" t="s">
        <v>159</v>
      </c>
      <c r="D145" s="44" t="s">
        <v>163</v>
      </c>
      <c r="E145" s="45" t="s">
        <v>164</v>
      </c>
      <c r="F145" s="45">
        <v>806</v>
      </c>
      <c r="G145" s="44" t="s">
        <v>3813</v>
      </c>
      <c r="H145" s="50" t="s">
        <v>3724</v>
      </c>
      <c r="I145" s="50" t="s">
        <v>3814</v>
      </c>
      <c r="J145" s="46" t="s">
        <v>3815</v>
      </c>
      <c r="K145" s="46" t="s">
        <v>3816</v>
      </c>
      <c r="L145" s="44"/>
      <c r="M145" s="44"/>
      <c r="N145" s="44"/>
      <c r="O145" s="44"/>
      <c r="P145" s="58">
        <v>25299</v>
      </c>
      <c r="Q145" s="1"/>
    </row>
    <row r="146" spans="1:17" ht="14.25" customHeight="1" thickBot="1" x14ac:dyDescent="0.3">
      <c r="A146" s="43" t="s">
        <v>3817</v>
      </c>
      <c r="B146" s="44" t="s">
        <v>3818</v>
      </c>
      <c r="C146" s="44" t="s">
        <v>159</v>
      </c>
      <c r="D146" s="44" t="s">
        <v>163</v>
      </c>
      <c r="E146" s="45" t="s">
        <v>164</v>
      </c>
      <c r="F146" s="45">
        <v>807</v>
      </c>
      <c r="G146" s="44" t="s">
        <v>3819</v>
      </c>
      <c r="H146" s="50" t="s">
        <v>3724</v>
      </c>
      <c r="I146" s="50" t="s">
        <v>3820</v>
      </c>
      <c r="J146" s="46" t="s">
        <v>3809</v>
      </c>
      <c r="K146" s="46" t="s">
        <v>3821</v>
      </c>
      <c r="L146" s="44"/>
      <c r="M146" s="44"/>
      <c r="N146" s="44"/>
      <c r="O146" s="44"/>
      <c r="P146" s="58">
        <v>25300</v>
      </c>
      <c r="Q146" s="1"/>
    </row>
    <row r="147" spans="1:17" ht="14.25" customHeight="1" thickBot="1" x14ac:dyDescent="0.3">
      <c r="A147" s="43" t="s">
        <v>3822</v>
      </c>
      <c r="B147" s="44" t="s">
        <v>3823</v>
      </c>
      <c r="C147" s="44" t="s">
        <v>159</v>
      </c>
      <c r="D147" s="44" t="s">
        <v>163</v>
      </c>
      <c r="E147" s="45" t="s">
        <v>164</v>
      </c>
      <c r="F147" s="45">
        <v>808</v>
      </c>
      <c r="G147" s="44" t="s">
        <v>3824</v>
      </c>
      <c r="H147" s="50" t="s">
        <v>3724</v>
      </c>
      <c r="I147" s="50" t="s">
        <v>3825</v>
      </c>
      <c r="J147" s="46" t="s">
        <v>3137</v>
      </c>
      <c r="K147" s="46" t="s">
        <v>3826</v>
      </c>
      <c r="L147" s="44"/>
      <c r="M147" s="44"/>
      <c r="N147" s="44"/>
      <c r="O147" s="44"/>
      <c r="P147" s="58">
        <v>25301</v>
      </c>
      <c r="Q147" s="1"/>
    </row>
    <row r="148" spans="1:17" ht="14.25" customHeight="1" thickBot="1" x14ac:dyDescent="0.3">
      <c r="A148" s="43" t="s">
        <v>3827</v>
      </c>
      <c r="B148" s="44" t="s">
        <v>3828</v>
      </c>
      <c r="C148" s="44" t="s">
        <v>159</v>
      </c>
      <c r="D148" s="44" t="s">
        <v>163</v>
      </c>
      <c r="E148" s="45" t="s">
        <v>164</v>
      </c>
      <c r="F148" s="45">
        <v>809</v>
      </c>
      <c r="G148" s="44" t="s">
        <v>3829</v>
      </c>
      <c r="H148" s="50" t="s">
        <v>3724</v>
      </c>
      <c r="I148" s="50" t="s">
        <v>3830</v>
      </c>
      <c r="J148" s="46" t="s">
        <v>3809</v>
      </c>
      <c r="K148" s="46" t="s">
        <v>3831</v>
      </c>
      <c r="L148" s="44"/>
      <c r="M148" s="44"/>
      <c r="N148" s="44"/>
      <c r="O148" s="44"/>
      <c r="P148" s="58">
        <v>25302</v>
      </c>
      <c r="Q148" s="1"/>
    </row>
    <row r="149" spans="1:17" ht="14.25" customHeight="1" thickBot="1" x14ac:dyDescent="0.3">
      <c r="A149" s="43" t="s">
        <v>3832</v>
      </c>
      <c r="B149" s="44" t="s">
        <v>3833</v>
      </c>
      <c r="C149" s="44" t="s">
        <v>159</v>
      </c>
      <c r="D149" s="44" t="s">
        <v>163</v>
      </c>
      <c r="E149" s="45" t="s">
        <v>164</v>
      </c>
      <c r="F149" s="45">
        <v>810</v>
      </c>
      <c r="G149" s="44" t="s">
        <v>3834</v>
      </c>
      <c r="H149" s="50" t="s">
        <v>3835</v>
      </c>
      <c r="I149" s="50" t="s">
        <v>3836</v>
      </c>
      <c r="J149" s="46" t="s">
        <v>3143</v>
      </c>
      <c r="K149" s="46" t="s">
        <v>3837</v>
      </c>
      <c r="L149" s="44"/>
      <c r="M149" s="44"/>
      <c r="N149" s="44"/>
      <c r="O149" s="44"/>
      <c r="P149" s="58">
        <v>25303</v>
      </c>
      <c r="Q149" s="1"/>
    </row>
    <row r="150" spans="1:17" ht="14.25" customHeight="1" thickBot="1" x14ac:dyDescent="0.3">
      <c r="A150" s="43" t="s">
        <v>3838</v>
      </c>
      <c r="B150" s="44" t="s">
        <v>3839</v>
      </c>
      <c r="C150" s="44" t="s">
        <v>159</v>
      </c>
      <c r="D150" s="44" t="s">
        <v>163</v>
      </c>
      <c r="E150" s="45" t="s">
        <v>164</v>
      </c>
      <c r="F150" s="45">
        <v>811</v>
      </c>
      <c r="G150" s="44" t="s">
        <v>3840</v>
      </c>
      <c r="H150" s="50" t="s">
        <v>3724</v>
      </c>
      <c r="I150" s="50" t="s">
        <v>3841</v>
      </c>
      <c r="J150" s="46" t="s">
        <v>3815</v>
      </c>
      <c r="K150" s="46" t="s">
        <v>3842</v>
      </c>
      <c r="L150" s="44"/>
      <c r="M150" s="44"/>
      <c r="N150" s="44"/>
      <c r="O150" s="44"/>
      <c r="P150" s="58">
        <v>25304</v>
      </c>
      <c r="Q150" s="1"/>
    </row>
    <row r="151" spans="1:17" ht="14.25" customHeight="1" thickBot="1" x14ac:dyDescent="0.3">
      <c r="A151" s="43" t="s">
        <v>3843</v>
      </c>
      <c r="B151" s="44" t="s">
        <v>3844</v>
      </c>
      <c r="C151" s="44" t="s">
        <v>159</v>
      </c>
      <c r="D151" s="44" t="s">
        <v>163</v>
      </c>
      <c r="E151" s="45" t="s">
        <v>164</v>
      </c>
      <c r="F151" s="45">
        <v>830</v>
      </c>
      <c r="G151" s="44" t="s">
        <v>3845</v>
      </c>
      <c r="H151" s="50" t="s">
        <v>3724</v>
      </c>
      <c r="I151" s="50" t="s">
        <v>3846</v>
      </c>
      <c r="J151" s="46" t="s">
        <v>3737</v>
      </c>
      <c r="K151" s="46" t="s">
        <v>3847</v>
      </c>
      <c r="L151" s="44"/>
      <c r="M151" s="44"/>
      <c r="N151" s="44"/>
      <c r="O151" s="44"/>
      <c r="P151" s="58">
        <v>25308</v>
      </c>
      <c r="Q151" s="1"/>
    </row>
    <row r="152" spans="1:17" ht="14.25" customHeight="1" thickBot="1" x14ac:dyDescent="0.3">
      <c r="A152" s="43" t="s">
        <v>3848</v>
      </c>
      <c r="B152" s="44" t="s">
        <v>3849</v>
      </c>
      <c r="C152" s="44" t="s">
        <v>159</v>
      </c>
      <c r="D152" s="44" t="s">
        <v>136</v>
      </c>
      <c r="E152" s="45" t="s">
        <v>148</v>
      </c>
      <c r="F152" s="45">
        <v>601</v>
      </c>
      <c r="G152" s="44" t="s">
        <v>229</v>
      </c>
      <c r="H152" s="50" t="s">
        <v>3850</v>
      </c>
      <c r="I152" s="50" t="s">
        <v>2665</v>
      </c>
      <c r="J152" s="46" t="s">
        <v>3851</v>
      </c>
      <c r="K152" s="44"/>
      <c r="L152" s="44"/>
      <c r="M152" s="44"/>
      <c r="N152" s="44"/>
      <c r="O152" s="44"/>
      <c r="P152" s="58">
        <v>25584</v>
      </c>
      <c r="Q152" s="1"/>
    </row>
    <row r="153" spans="1:17" ht="14.25" customHeight="1" thickBot="1" x14ac:dyDescent="0.3">
      <c r="A153" s="43" t="s">
        <v>3852</v>
      </c>
      <c r="B153" s="44" t="s">
        <v>3853</v>
      </c>
      <c r="C153" s="44" t="s">
        <v>159</v>
      </c>
      <c r="D153" s="44" t="s">
        <v>136</v>
      </c>
      <c r="E153" s="45" t="s">
        <v>148</v>
      </c>
      <c r="F153" s="45">
        <v>636</v>
      </c>
      <c r="G153" s="44" t="s">
        <v>784</v>
      </c>
      <c r="H153" s="50" t="s">
        <v>3854</v>
      </c>
      <c r="I153" s="50" t="s">
        <v>785</v>
      </c>
      <c r="J153" s="46" t="s">
        <v>3855</v>
      </c>
      <c r="K153" s="44"/>
      <c r="L153" s="44"/>
      <c r="M153" s="44"/>
      <c r="N153" s="44"/>
      <c r="O153" s="44"/>
      <c r="P153" s="58">
        <v>300984</v>
      </c>
      <c r="Q153" s="1"/>
    </row>
    <row r="154" spans="1:17" ht="14.25" customHeight="1" thickBot="1" x14ac:dyDescent="0.3">
      <c r="A154" s="43" t="s">
        <v>3856</v>
      </c>
      <c r="B154" s="44" t="s">
        <v>3857</v>
      </c>
      <c r="C154" s="44" t="s">
        <v>159</v>
      </c>
      <c r="D154" s="44" t="s">
        <v>3858</v>
      </c>
      <c r="E154" s="45" t="s">
        <v>3859</v>
      </c>
      <c r="F154" s="45">
        <v>620</v>
      </c>
      <c r="G154" s="44" t="s">
        <v>3860</v>
      </c>
      <c r="H154" s="50" t="s">
        <v>3861</v>
      </c>
      <c r="I154" s="50" t="s">
        <v>3862</v>
      </c>
      <c r="J154" s="44"/>
      <c r="K154" s="44"/>
      <c r="L154" s="44"/>
      <c r="M154" s="44"/>
      <c r="N154" s="44"/>
      <c r="O154" s="44"/>
      <c r="P154" s="58">
        <v>305334</v>
      </c>
      <c r="Q154" s="1"/>
    </row>
    <row r="155" spans="1:17" ht="14.25" customHeight="1" thickBot="1" x14ac:dyDescent="0.3">
      <c r="A155" s="43" t="s">
        <v>3863</v>
      </c>
      <c r="B155" s="44" t="s">
        <v>3864</v>
      </c>
      <c r="C155" s="44" t="s">
        <v>159</v>
      </c>
      <c r="D155" s="44" t="s">
        <v>3858</v>
      </c>
      <c r="E155" s="45" t="s">
        <v>3859</v>
      </c>
      <c r="F155" s="45">
        <v>864</v>
      </c>
      <c r="G155" s="44" t="s">
        <v>34</v>
      </c>
      <c r="H155" s="50" t="s">
        <v>3865</v>
      </c>
      <c r="I155" s="50" t="s">
        <v>3866</v>
      </c>
      <c r="J155" s="44"/>
      <c r="K155" s="44"/>
      <c r="L155" s="44"/>
      <c r="M155" s="44"/>
      <c r="N155" s="44"/>
      <c r="O155" s="44"/>
      <c r="P155" s="58">
        <v>305340</v>
      </c>
      <c r="Q155" s="1"/>
    </row>
    <row r="156" spans="1:17" ht="14.25" customHeight="1" thickBot="1" x14ac:dyDescent="0.3">
      <c r="A156" s="43" t="s">
        <v>3867</v>
      </c>
      <c r="B156" s="44" t="s">
        <v>3868</v>
      </c>
      <c r="C156" s="44" t="s">
        <v>159</v>
      </c>
      <c r="D156" s="44" t="s">
        <v>68</v>
      </c>
      <c r="E156" s="45" t="s">
        <v>157</v>
      </c>
      <c r="F156" s="45">
        <v>617</v>
      </c>
      <c r="G156" s="44" t="s">
        <v>3869</v>
      </c>
      <c r="H156" s="50" t="s">
        <v>3870</v>
      </c>
      <c r="I156" s="50" t="s">
        <v>3871</v>
      </c>
      <c r="J156" s="44"/>
      <c r="K156" s="44"/>
      <c r="L156" s="44"/>
      <c r="M156" s="44"/>
      <c r="N156" s="44"/>
      <c r="O156" s="44"/>
      <c r="P156" s="58">
        <v>16243</v>
      </c>
      <c r="Q156" s="1"/>
    </row>
    <row r="157" spans="1:17" ht="14.25" customHeight="1" thickBot="1" x14ac:dyDescent="0.3">
      <c r="A157" s="43" t="s">
        <v>3872</v>
      </c>
      <c r="B157" s="44" t="s">
        <v>3873</v>
      </c>
      <c r="C157" s="44" t="s">
        <v>159</v>
      </c>
      <c r="D157" s="44" t="s">
        <v>68</v>
      </c>
      <c r="E157" s="45" t="s">
        <v>157</v>
      </c>
      <c r="F157" s="48">
        <v>621</v>
      </c>
      <c r="G157" s="44" t="s">
        <v>2769</v>
      </c>
      <c r="H157" s="50" t="s">
        <v>3874</v>
      </c>
      <c r="I157" s="50" t="s">
        <v>3875</v>
      </c>
      <c r="J157" s="44" t="s">
        <v>3876</v>
      </c>
      <c r="K157" s="44"/>
      <c r="L157" s="44"/>
      <c r="M157" s="44"/>
      <c r="N157" s="44"/>
      <c r="O157" s="44"/>
      <c r="P157" s="58">
        <v>305917</v>
      </c>
      <c r="Q157" s="1"/>
    </row>
    <row r="158" spans="1:17" ht="14.25" customHeight="1" thickBot="1" x14ac:dyDescent="0.3">
      <c r="A158" s="43" t="s">
        <v>3877</v>
      </c>
      <c r="B158" s="44" t="s">
        <v>3878</v>
      </c>
      <c r="C158" s="44" t="s">
        <v>159</v>
      </c>
      <c r="D158" s="44" t="s">
        <v>73</v>
      </c>
      <c r="E158" s="45" t="s">
        <v>92</v>
      </c>
      <c r="F158" s="45">
        <v>860</v>
      </c>
      <c r="G158" s="44" t="s">
        <v>3879</v>
      </c>
      <c r="H158" s="50" t="s">
        <v>3880</v>
      </c>
      <c r="I158" s="50" t="s">
        <v>3881</v>
      </c>
      <c r="J158" s="44"/>
      <c r="K158" s="44"/>
      <c r="L158" s="44"/>
      <c r="M158" s="44"/>
      <c r="N158" s="44"/>
      <c r="O158" s="44"/>
      <c r="P158" s="58">
        <v>30576</v>
      </c>
      <c r="Q158" s="1"/>
    </row>
    <row r="159" spans="1:17" ht="14.25" customHeight="1" thickBot="1" x14ac:dyDescent="0.3">
      <c r="A159" s="2"/>
      <c r="B159" s="1"/>
      <c r="C159" s="1"/>
      <c r="D159" s="1"/>
      <c r="E159" s="3"/>
      <c r="F159" s="3"/>
      <c r="G159" s="4"/>
      <c r="H159" s="36"/>
      <c r="I159" s="42"/>
      <c r="J159" s="7"/>
      <c r="K159" s="4"/>
      <c r="L159" s="4"/>
      <c r="M159" s="1"/>
      <c r="N159" s="1"/>
      <c r="O159" s="4"/>
      <c r="P159" s="4"/>
      <c r="Q159" s="1"/>
    </row>
    <row r="160" spans="1:17" ht="14.25" customHeight="1" thickBot="1" x14ac:dyDescent="0.3">
      <c r="A160" s="2"/>
      <c r="B160" s="1"/>
      <c r="C160" s="1"/>
      <c r="D160" s="1"/>
      <c r="E160" s="3"/>
      <c r="F160" s="3"/>
      <c r="G160" s="4"/>
      <c r="H160" s="36"/>
      <c r="I160" s="42"/>
      <c r="J160" s="7"/>
      <c r="K160" s="4"/>
      <c r="L160" s="4"/>
      <c r="M160" s="1"/>
      <c r="N160" s="1"/>
      <c r="O160" s="4"/>
      <c r="P160" s="4"/>
      <c r="Q160" s="1"/>
    </row>
    <row r="161" spans="1:17" ht="14.25" customHeight="1" thickBot="1" x14ac:dyDescent="0.3">
      <c r="A161" s="2"/>
      <c r="B161" s="1"/>
      <c r="C161" s="1"/>
      <c r="D161" s="1"/>
      <c r="E161" s="3"/>
      <c r="F161" s="3"/>
      <c r="G161" s="4"/>
      <c r="H161" s="36"/>
      <c r="I161" s="42"/>
      <c r="J161" s="7"/>
      <c r="K161" s="4"/>
      <c r="L161" s="4"/>
      <c r="M161" s="1"/>
      <c r="N161" s="1"/>
      <c r="O161" s="4"/>
      <c r="P161" s="7"/>
      <c r="Q161" s="1"/>
    </row>
    <row r="162" spans="1:17" ht="14.25" customHeight="1" thickBot="1" x14ac:dyDescent="0.3">
      <c r="A162" s="2"/>
      <c r="B162" s="1"/>
      <c r="C162" s="1"/>
      <c r="D162" s="1"/>
      <c r="E162" s="3"/>
      <c r="F162" s="3"/>
      <c r="G162" s="4"/>
      <c r="H162" s="36"/>
      <c r="I162" s="42"/>
      <c r="J162" s="7"/>
      <c r="K162" s="4"/>
      <c r="L162" s="4"/>
      <c r="M162" s="1"/>
      <c r="N162" s="1"/>
      <c r="O162" s="4"/>
      <c r="P162" s="4"/>
      <c r="Q162" s="1"/>
    </row>
    <row r="163" spans="1:17" ht="14.25" customHeight="1" thickBot="1" x14ac:dyDescent="0.3">
      <c r="A163" s="2"/>
      <c r="B163" s="1"/>
      <c r="C163" s="1"/>
      <c r="D163" s="1"/>
      <c r="E163" s="3"/>
      <c r="F163" s="3"/>
      <c r="G163" s="4"/>
      <c r="H163" s="36"/>
      <c r="I163" s="42"/>
      <c r="J163" s="4"/>
      <c r="K163" s="4"/>
      <c r="L163" s="4"/>
      <c r="M163" s="1"/>
      <c r="N163" s="1"/>
      <c r="O163" s="4"/>
      <c r="P163" s="4"/>
      <c r="Q163" s="1"/>
    </row>
    <row r="164" spans="1:17" ht="14.25" customHeight="1" thickBot="1" x14ac:dyDescent="0.3">
      <c r="A164" s="2"/>
      <c r="B164" s="1"/>
      <c r="C164" s="1"/>
      <c r="D164" s="1"/>
      <c r="E164" s="3"/>
      <c r="F164" s="3"/>
      <c r="G164" s="4"/>
      <c r="H164" s="36"/>
      <c r="I164" s="42"/>
      <c r="J164" s="4"/>
      <c r="K164" s="7"/>
      <c r="L164" s="4"/>
      <c r="M164" s="1"/>
      <c r="N164" s="1"/>
      <c r="O164" s="4"/>
      <c r="P164" s="4"/>
      <c r="Q164" s="1"/>
    </row>
    <row r="165" spans="1:17" ht="14.25" customHeight="1" thickBot="1" x14ac:dyDescent="0.3">
      <c r="A165" s="2"/>
      <c r="B165" s="1"/>
      <c r="C165" s="1"/>
      <c r="D165" s="1"/>
      <c r="E165" s="3"/>
      <c r="F165" s="3"/>
      <c r="G165" s="4"/>
      <c r="H165" s="36"/>
      <c r="I165" s="42"/>
      <c r="J165" s="4"/>
      <c r="K165" s="4"/>
      <c r="L165" s="4"/>
      <c r="M165" s="1"/>
      <c r="N165" s="1"/>
      <c r="O165" s="4"/>
      <c r="P165" s="4"/>
      <c r="Q165" s="1"/>
    </row>
    <row r="166" spans="1:17" ht="14.25" customHeight="1" thickBot="1" x14ac:dyDescent="0.3">
      <c r="A166" s="2"/>
      <c r="B166" s="1"/>
      <c r="C166" s="1"/>
      <c r="D166" s="1"/>
      <c r="E166" s="3"/>
      <c r="F166" s="3"/>
      <c r="G166" s="4"/>
      <c r="H166" s="36"/>
      <c r="I166" s="42"/>
      <c r="J166" s="4"/>
      <c r="K166" s="4"/>
      <c r="L166" s="4"/>
      <c r="M166" s="1"/>
      <c r="N166" s="1"/>
      <c r="O166" s="4"/>
      <c r="P166" s="4"/>
      <c r="Q166" s="1"/>
    </row>
    <row r="167" spans="1:17" ht="14.25" customHeight="1" thickBot="1" x14ac:dyDescent="0.3">
      <c r="A167" s="2"/>
      <c r="B167" s="1"/>
      <c r="C167" s="1"/>
      <c r="D167" s="1"/>
      <c r="E167" s="3"/>
      <c r="F167" s="3"/>
      <c r="G167" s="4"/>
      <c r="H167" s="36"/>
      <c r="I167" s="42"/>
      <c r="J167" s="4"/>
      <c r="K167" s="4"/>
      <c r="L167" s="7"/>
      <c r="M167" s="1"/>
      <c r="N167" s="1"/>
      <c r="O167" s="4"/>
      <c r="P167" s="4"/>
      <c r="Q167" s="1"/>
    </row>
    <row r="168" spans="1:17" ht="14.25" customHeight="1" thickBot="1" x14ac:dyDescent="0.3">
      <c r="A168" s="2"/>
      <c r="B168" s="1"/>
      <c r="C168" s="1"/>
      <c r="D168" s="1"/>
      <c r="E168" s="3"/>
      <c r="F168" s="3"/>
      <c r="G168" s="4"/>
      <c r="H168" s="36"/>
      <c r="I168" s="42"/>
      <c r="J168" s="4"/>
      <c r="K168" s="7"/>
      <c r="L168" s="4"/>
      <c r="M168" s="1"/>
      <c r="N168" s="1"/>
      <c r="O168" s="4"/>
      <c r="P168" s="4"/>
      <c r="Q168" s="1"/>
    </row>
    <row r="169" spans="1:17" ht="14.25" customHeight="1" thickBot="1" x14ac:dyDescent="0.3">
      <c r="A169" s="2"/>
      <c r="B169" s="1"/>
      <c r="C169" s="1"/>
      <c r="D169" s="1"/>
      <c r="E169" s="3"/>
      <c r="F169" s="3"/>
      <c r="G169" s="4"/>
      <c r="H169" s="36"/>
      <c r="I169" s="42"/>
      <c r="J169" s="7"/>
      <c r="K169" s="7"/>
      <c r="L169" s="4"/>
      <c r="M169" s="1"/>
      <c r="N169" s="1"/>
      <c r="O169" s="4"/>
      <c r="P169" s="4"/>
      <c r="Q169" s="1"/>
    </row>
    <row r="170" spans="1:17" ht="14.25" customHeight="1" thickBot="1" x14ac:dyDescent="0.3">
      <c r="A170" s="2"/>
      <c r="B170" s="1"/>
      <c r="C170" s="1"/>
      <c r="D170" s="1"/>
      <c r="E170" s="3"/>
      <c r="F170" s="3"/>
      <c r="G170" s="4"/>
      <c r="H170" s="36"/>
      <c r="I170" s="42"/>
      <c r="J170" s="7"/>
      <c r="K170" s="4"/>
      <c r="L170" s="4"/>
      <c r="M170" s="1"/>
      <c r="N170" s="1"/>
      <c r="O170" s="4"/>
      <c r="P170" s="4"/>
      <c r="Q170" s="1"/>
    </row>
    <row r="171" spans="1:17" ht="14.25" customHeight="1" thickBot="1" x14ac:dyDescent="0.3">
      <c r="A171" s="2"/>
      <c r="B171" s="1"/>
      <c r="C171" s="1"/>
      <c r="D171" s="1"/>
      <c r="E171" s="3"/>
      <c r="F171" s="3"/>
      <c r="G171" s="4"/>
      <c r="H171" s="36"/>
      <c r="I171" s="42"/>
      <c r="J171" s="7"/>
      <c r="K171" s="4"/>
      <c r="L171" s="4"/>
      <c r="M171" s="1"/>
      <c r="N171" s="1"/>
      <c r="O171" s="4"/>
      <c r="P171" s="4"/>
      <c r="Q171" s="1"/>
    </row>
    <row r="172" spans="1:17" ht="14.25" customHeight="1" thickBot="1" x14ac:dyDescent="0.3">
      <c r="A172" s="2"/>
      <c r="B172" s="1"/>
      <c r="C172" s="1"/>
      <c r="D172" s="1"/>
      <c r="E172" s="3"/>
      <c r="F172" s="3"/>
      <c r="G172" s="4"/>
      <c r="H172" s="36"/>
      <c r="I172" s="42"/>
      <c r="J172" s="7"/>
      <c r="K172" s="4"/>
      <c r="L172" s="4"/>
      <c r="M172" s="1"/>
      <c r="N172" s="1"/>
      <c r="O172" s="4"/>
      <c r="P172" s="4"/>
      <c r="Q172" s="1"/>
    </row>
    <row r="173" spans="1:17" ht="14.25" customHeight="1" thickBot="1" x14ac:dyDescent="0.3">
      <c r="A173" s="2"/>
      <c r="B173" s="1"/>
      <c r="C173" s="1"/>
      <c r="D173" s="1"/>
      <c r="E173" s="3"/>
      <c r="F173" s="3"/>
      <c r="G173" s="4"/>
      <c r="H173" s="36"/>
      <c r="I173" s="42"/>
      <c r="J173" s="4"/>
      <c r="K173" s="4"/>
      <c r="L173" s="4"/>
      <c r="M173" s="1"/>
      <c r="N173" s="1"/>
      <c r="O173" s="4"/>
      <c r="P173" s="4"/>
      <c r="Q173" s="1"/>
    </row>
    <row r="174" spans="1:17" ht="14.25" customHeight="1" thickBot="1" x14ac:dyDescent="0.3">
      <c r="A174" s="2"/>
      <c r="B174" s="1"/>
      <c r="C174" s="1"/>
      <c r="D174" s="1"/>
      <c r="E174" s="3"/>
      <c r="F174" s="3"/>
      <c r="G174" s="4"/>
      <c r="H174" s="36"/>
      <c r="I174" s="42"/>
      <c r="J174" s="4"/>
      <c r="K174" s="4"/>
      <c r="L174" s="4"/>
      <c r="M174" s="1"/>
      <c r="N174" s="1"/>
      <c r="O174" s="7"/>
      <c r="P174" s="4"/>
      <c r="Q174" s="1"/>
    </row>
    <row r="175" spans="1:17" ht="14.25" customHeight="1" thickBot="1" x14ac:dyDescent="0.3">
      <c r="A175" s="2"/>
      <c r="B175" s="1"/>
      <c r="C175" s="1"/>
      <c r="D175" s="1"/>
      <c r="E175" s="3"/>
      <c r="F175" s="9"/>
      <c r="G175" s="11"/>
      <c r="H175" s="59"/>
      <c r="I175" s="42"/>
      <c r="J175" s="4"/>
      <c r="K175" s="4"/>
      <c r="L175" s="4"/>
      <c r="M175" s="1"/>
      <c r="N175" s="1"/>
      <c r="O175" s="4"/>
      <c r="P175" s="4"/>
      <c r="Q175" s="1"/>
    </row>
    <row r="176" spans="1:17" ht="14.25" customHeight="1" thickBot="1" x14ac:dyDescent="0.3">
      <c r="A176" s="2"/>
      <c r="B176" s="1"/>
      <c r="C176" s="1"/>
      <c r="D176" s="1"/>
      <c r="E176" s="3"/>
      <c r="F176" s="3"/>
      <c r="G176" s="4"/>
      <c r="H176" s="36"/>
      <c r="I176" s="42"/>
      <c r="J176" s="4"/>
      <c r="K176" s="4"/>
      <c r="L176" s="4"/>
      <c r="M176" s="1"/>
      <c r="N176" s="1"/>
      <c r="O176" s="7"/>
      <c r="P176" s="4"/>
      <c r="Q176" s="1"/>
    </row>
    <row r="177" spans="1:17" ht="14.25" customHeight="1" thickBot="1" x14ac:dyDescent="0.3">
      <c r="A177" s="2"/>
      <c r="B177" s="1"/>
      <c r="C177" s="1"/>
      <c r="D177" s="1"/>
      <c r="E177" s="3"/>
      <c r="F177" s="3"/>
      <c r="G177" s="4"/>
      <c r="H177" s="36"/>
      <c r="I177" s="42"/>
      <c r="J177" s="4"/>
      <c r="K177" s="4"/>
      <c r="L177" s="4"/>
      <c r="M177" s="1"/>
      <c r="N177" s="1"/>
      <c r="O177" s="7"/>
      <c r="P177" s="4"/>
      <c r="Q177" s="1"/>
    </row>
    <row r="178" spans="1:17" ht="14.25" customHeight="1" thickBot="1" x14ac:dyDescent="0.3">
      <c r="A178" s="2"/>
      <c r="B178" s="1"/>
      <c r="C178" s="1"/>
      <c r="D178" s="1"/>
      <c r="E178" s="3"/>
      <c r="F178" s="3"/>
      <c r="G178" s="4"/>
      <c r="H178" s="36"/>
      <c r="I178" s="42"/>
      <c r="J178" s="4"/>
      <c r="K178" s="4"/>
      <c r="L178" s="4"/>
      <c r="M178" s="1"/>
      <c r="N178" s="1"/>
      <c r="O178" s="4"/>
      <c r="P178" s="4"/>
      <c r="Q178" s="1"/>
    </row>
    <row r="179" spans="1:17" ht="14.25" customHeight="1" thickBot="1" x14ac:dyDescent="0.3">
      <c r="A179" s="2"/>
      <c r="B179" s="1"/>
      <c r="C179" s="1"/>
      <c r="D179" s="1"/>
      <c r="E179" s="3"/>
      <c r="F179" s="3"/>
      <c r="G179" s="4"/>
      <c r="H179" s="36"/>
      <c r="I179" s="42"/>
      <c r="J179" s="4"/>
      <c r="K179" s="4"/>
      <c r="L179" s="4"/>
      <c r="M179" s="1"/>
      <c r="N179" s="1"/>
      <c r="O179" s="7"/>
      <c r="P179" s="4"/>
      <c r="Q179" s="1"/>
    </row>
    <row r="180" spans="1:17" ht="14.25" customHeight="1" thickBot="1" x14ac:dyDescent="0.3">
      <c r="A180" s="2"/>
      <c r="B180" s="1"/>
      <c r="C180" s="1"/>
      <c r="D180" s="1"/>
      <c r="E180" s="3"/>
      <c r="F180" s="3"/>
      <c r="G180" s="4"/>
      <c r="H180" s="36"/>
      <c r="I180" s="42"/>
      <c r="J180" s="4"/>
      <c r="K180" s="4"/>
      <c r="L180" s="4"/>
      <c r="M180" s="1"/>
      <c r="N180" s="1"/>
      <c r="O180" s="7"/>
      <c r="P180" s="4"/>
      <c r="Q180" s="1"/>
    </row>
    <row r="181" spans="1:17" ht="14.25" customHeight="1" thickBot="1" x14ac:dyDescent="0.3">
      <c r="A181" s="2"/>
      <c r="B181" s="1"/>
      <c r="C181" s="1"/>
      <c r="D181" s="1"/>
      <c r="E181" s="3"/>
      <c r="F181" s="3"/>
      <c r="G181" s="4"/>
      <c r="H181" s="36"/>
      <c r="I181" s="42"/>
      <c r="J181" s="4"/>
      <c r="K181" s="4"/>
      <c r="L181" s="4"/>
      <c r="M181" s="1"/>
      <c r="N181" s="1"/>
      <c r="O181" s="4"/>
      <c r="P181" s="4"/>
      <c r="Q181" s="1"/>
    </row>
    <row r="182" spans="1:17" ht="14.25" customHeight="1" thickBot="1" x14ac:dyDescent="0.3">
      <c r="A182" s="2"/>
      <c r="B182" s="1"/>
      <c r="C182" s="1"/>
      <c r="D182" s="1"/>
      <c r="E182" s="3"/>
      <c r="F182" s="3"/>
      <c r="G182" s="4"/>
      <c r="H182" s="36"/>
      <c r="I182" s="42"/>
      <c r="J182" s="4"/>
      <c r="K182" s="4"/>
      <c r="L182" s="4"/>
      <c r="M182" s="1"/>
      <c r="N182" s="1"/>
      <c r="O182" s="7"/>
      <c r="P182" s="4"/>
      <c r="Q182" s="1"/>
    </row>
    <row r="183" spans="1:17" ht="14.25" customHeight="1" thickBot="1" x14ac:dyDescent="0.3">
      <c r="A183" s="2"/>
      <c r="B183" s="1"/>
      <c r="C183" s="1"/>
      <c r="D183" s="1"/>
      <c r="E183" s="3"/>
      <c r="F183" s="3"/>
      <c r="G183" s="4"/>
      <c r="H183" s="36"/>
      <c r="I183" s="42"/>
      <c r="J183" s="4"/>
      <c r="K183" s="4"/>
      <c r="L183" s="4"/>
      <c r="M183" s="1"/>
      <c r="N183" s="1"/>
      <c r="O183" s="4"/>
      <c r="P183" s="7"/>
      <c r="Q183" s="1"/>
    </row>
    <row r="184" spans="1:17" ht="14.25" customHeight="1" thickBot="1" x14ac:dyDescent="0.3">
      <c r="A184" s="2"/>
      <c r="B184" s="1"/>
      <c r="C184" s="1"/>
      <c r="D184" s="1"/>
      <c r="E184" s="9"/>
      <c r="F184" s="9"/>
      <c r="G184" s="4"/>
      <c r="H184" s="36"/>
      <c r="I184" s="42"/>
      <c r="J184" s="4"/>
      <c r="K184" s="4"/>
      <c r="L184" s="4"/>
      <c r="M184" s="1"/>
      <c r="N184" s="6"/>
      <c r="O184" s="4"/>
      <c r="P184" s="4"/>
      <c r="Q184" s="1"/>
    </row>
    <row r="185" spans="1:17" ht="14.25" customHeight="1" thickBot="1" x14ac:dyDescent="0.3">
      <c r="A185" s="2"/>
      <c r="B185" s="1"/>
      <c r="C185" s="1"/>
      <c r="D185" s="1"/>
      <c r="E185" s="3"/>
      <c r="F185" s="3"/>
      <c r="G185" s="4"/>
      <c r="H185" s="36"/>
      <c r="I185" s="42"/>
      <c r="J185" s="4"/>
      <c r="K185" s="4"/>
      <c r="L185" s="4"/>
      <c r="M185" s="1"/>
      <c r="N185" s="1"/>
      <c r="O185" s="4"/>
      <c r="P185" s="4"/>
      <c r="Q185" s="1"/>
    </row>
    <row r="186" spans="1:17" ht="14.25" customHeight="1" thickBot="1" x14ac:dyDescent="0.3">
      <c r="A186" s="2"/>
      <c r="B186" s="1"/>
      <c r="C186" s="1"/>
      <c r="D186" s="1"/>
      <c r="E186" s="3"/>
      <c r="F186" s="3"/>
      <c r="G186" s="4"/>
      <c r="H186" s="36"/>
      <c r="I186" s="42"/>
      <c r="J186" s="7"/>
      <c r="K186" s="4"/>
      <c r="L186" s="4"/>
      <c r="M186" s="1"/>
      <c r="N186" s="1"/>
      <c r="O186" s="4"/>
      <c r="P186" s="4"/>
      <c r="Q186" s="1"/>
    </row>
    <row r="187" spans="1:17" ht="14.25" customHeight="1" thickBot="1" x14ac:dyDescent="0.3">
      <c r="A187" s="2"/>
      <c r="B187" s="1"/>
      <c r="C187" s="1"/>
      <c r="D187" s="1"/>
      <c r="E187" s="3"/>
      <c r="F187" s="9"/>
      <c r="G187" s="4"/>
      <c r="H187" s="36"/>
      <c r="I187" s="42"/>
      <c r="J187" s="4"/>
      <c r="K187" s="4"/>
      <c r="L187" s="4"/>
      <c r="M187" s="1"/>
      <c r="N187" s="1"/>
      <c r="O187" s="4"/>
      <c r="P187" s="4"/>
      <c r="Q187" s="1"/>
    </row>
    <row r="188" spans="1:17" ht="14.25" customHeight="1" thickBot="1" x14ac:dyDescent="0.3">
      <c r="A188" s="2"/>
      <c r="B188" s="1"/>
      <c r="C188" s="1"/>
      <c r="D188" s="1"/>
      <c r="E188" s="3"/>
      <c r="F188" s="3"/>
      <c r="G188" s="4"/>
      <c r="H188" s="36"/>
      <c r="I188" s="42"/>
      <c r="J188" s="4"/>
      <c r="K188" s="4"/>
      <c r="L188" s="4"/>
      <c r="M188" s="1"/>
      <c r="N188" s="1"/>
      <c r="O188" s="4"/>
      <c r="P188" s="4"/>
      <c r="Q188" s="1"/>
    </row>
    <row r="189" spans="1:17" ht="14.25" customHeight="1" thickBot="1" x14ac:dyDescent="0.3">
      <c r="A189" s="2"/>
      <c r="B189" s="1"/>
      <c r="C189" s="1"/>
      <c r="D189" s="1"/>
      <c r="E189" s="3"/>
      <c r="F189" s="3"/>
      <c r="G189" s="4"/>
      <c r="H189" s="36"/>
      <c r="I189" s="42"/>
      <c r="J189" s="4"/>
      <c r="K189" s="4"/>
      <c r="L189" s="4"/>
      <c r="M189" s="1"/>
      <c r="N189" s="1"/>
      <c r="O189" s="4"/>
      <c r="P189" s="4"/>
      <c r="Q189" s="1"/>
    </row>
    <row r="190" spans="1:17" ht="14.25" customHeight="1" thickBot="1" x14ac:dyDescent="0.3">
      <c r="A190" s="2"/>
      <c r="B190" s="1"/>
      <c r="C190" s="1"/>
      <c r="D190" s="1"/>
      <c r="E190" s="3"/>
      <c r="F190" s="3"/>
      <c r="G190" s="4"/>
      <c r="H190" s="36"/>
      <c r="I190" s="42"/>
      <c r="J190" s="4"/>
      <c r="K190" s="4"/>
      <c r="L190" s="4"/>
      <c r="M190" s="1"/>
      <c r="N190" s="1"/>
      <c r="O190" s="4"/>
      <c r="P190" s="7"/>
      <c r="Q190" s="1"/>
    </row>
    <row r="191" spans="1:17" ht="14.25" customHeight="1" thickBot="1" x14ac:dyDescent="0.3">
      <c r="A191" s="2"/>
      <c r="B191" s="1"/>
      <c r="C191" s="1"/>
      <c r="D191" s="1"/>
      <c r="E191" s="3"/>
      <c r="F191" s="3"/>
      <c r="G191" s="4"/>
      <c r="H191" s="36"/>
      <c r="I191" s="42"/>
      <c r="J191" s="4"/>
      <c r="K191" s="4"/>
      <c r="L191" s="4"/>
      <c r="M191" s="1"/>
      <c r="N191" s="1"/>
      <c r="O191" s="4"/>
      <c r="P191" s="7"/>
      <c r="Q191" s="1"/>
    </row>
    <row r="192" spans="1:17" ht="14.25" customHeight="1" thickBot="1" x14ac:dyDescent="0.3">
      <c r="A192" s="2"/>
      <c r="B192" s="1"/>
      <c r="C192" s="1"/>
      <c r="D192" s="1"/>
      <c r="E192" s="3"/>
      <c r="F192" s="3"/>
      <c r="G192" s="4"/>
      <c r="H192" s="36"/>
      <c r="I192" s="42"/>
      <c r="J192" s="7"/>
      <c r="K192" s="4"/>
      <c r="L192" s="4"/>
      <c r="M192" s="1"/>
      <c r="N192" s="1"/>
      <c r="O192" s="4"/>
      <c r="P192" s="4"/>
      <c r="Q192" s="1"/>
    </row>
    <row r="193" spans="1:17" ht="14.25" customHeight="1" thickBot="1" x14ac:dyDescent="0.3">
      <c r="A193" s="2"/>
      <c r="B193" s="1"/>
      <c r="C193" s="1"/>
      <c r="D193" s="1"/>
      <c r="E193" s="3"/>
      <c r="F193" s="3"/>
      <c r="G193" s="4"/>
      <c r="H193" s="36"/>
      <c r="I193" s="42"/>
      <c r="J193" s="4"/>
      <c r="K193" s="4"/>
      <c r="L193" s="4"/>
      <c r="M193" s="1"/>
      <c r="N193" s="1"/>
      <c r="O193" s="4"/>
      <c r="P193" s="4"/>
      <c r="Q193" s="1"/>
    </row>
    <row r="194" spans="1:17" ht="14.25" customHeight="1" thickBot="1" x14ac:dyDescent="0.3">
      <c r="A194" s="2"/>
      <c r="B194" s="1"/>
      <c r="C194" s="1"/>
      <c r="D194" s="1"/>
      <c r="E194" s="3"/>
      <c r="F194" s="3"/>
      <c r="G194" s="4"/>
      <c r="H194" s="36"/>
      <c r="I194" s="42"/>
      <c r="J194" s="4"/>
      <c r="K194" s="4"/>
      <c r="L194" s="4"/>
      <c r="M194" s="1"/>
      <c r="N194" s="1"/>
      <c r="O194" s="4"/>
      <c r="P194" s="4"/>
      <c r="Q194" s="1"/>
    </row>
    <row r="195" spans="1:17" ht="14.25" customHeight="1" thickBot="1" x14ac:dyDescent="0.3">
      <c r="A195" s="2"/>
      <c r="B195" s="1"/>
      <c r="C195" s="1"/>
      <c r="D195" s="1"/>
      <c r="E195" s="3"/>
      <c r="F195" s="3"/>
      <c r="G195" s="4"/>
      <c r="H195" s="36"/>
      <c r="I195" s="42"/>
      <c r="J195" s="4"/>
      <c r="K195" s="4"/>
      <c r="L195" s="4"/>
      <c r="M195" s="1"/>
      <c r="N195" s="1"/>
      <c r="O195" s="4"/>
      <c r="P195" s="12"/>
      <c r="Q195" s="1"/>
    </row>
    <row r="196" spans="1:17" ht="14.25" customHeight="1" thickBot="1" x14ac:dyDescent="0.3">
      <c r="A196" s="2"/>
      <c r="B196" s="1"/>
      <c r="C196" s="1"/>
      <c r="D196" s="1"/>
      <c r="E196" s="3"/>
      <c r="F196" s="3"/>
      <c r="G196" s="4"/>
      <c r="H196" s="36"/>
      <c r="I196" s="42"/>
      <c r="J196" s="4"/>
      <c r="K196" s="4"/>
      <c r="L196" s="4"/>
      <c r="M196" s="1"/>
      <c r="N196" s="1"/>
      <c r="O196" s="4"/>
      <c r="P196" s="4"/>
      <c r="Q196" s="1"/>
    </row>
    <row r="197" spans="1:17" ht="14.25" customHeight="1" thickBot="1" x14ac:dyDescent="0.3">
      <c r="A197" s="2"/>
      <c r="B197" s="1"/>
      <c r="C197" s="1"/>
      <c r="D197" s="1"/>
      <c r="E197" s="9"/>
      <c r="F197" s="9"/>
      <c r="G197" s="4"/>
      <c r="H197" s="36"/>
      <c r="I197" s="42"/>
      <c r="J197" s="4"/>
      <c r="K197" s="4"/>
      <c r="L197" s="4"/>
      <c r="M197" s="1"/>
      <c r="N197" s="1"/>
      <c r="O197" s="4"/>
      <c r="P197" s="4"/>
      <c r="Q197" s="1"/>
    </row>
    <row r="198" spans="1:17" ht="14.25" customHeight="1" thickBot="1" x14ac:dyDescent="0.3">
      <c r="A198" s="2"/>
      <c r="B198" s="1"/>
      <c r="C198" s="1"/>
      <c r="D198" s="1"/>
      <c r="E198" s="9"/>
      <c r="F198" s="9"/>
      <c r="G198" s="4"/>
      <c r="H198" s="36"/>
      <c r="I198" s="42"/>
      <c r="J198" s="4"/>
      <c r="K198" s="4"/>
      <c r="L198" s="4"/>
      <c r="M198" s="1"/>
      <c r="N198" s="1"/>
      <c r="O198" s="4"/>
      <c r="P198" s="4"/>
      <c r="Q198" s="1"/>
    </row>
    <row r="199" spans="1:17" ht="14.25" customHeight="1" thickBot="1" x14ac:dyDescent="0.3">
      <c r="A199" s="2"/>
      <c r="B199" s="1"/>
      <c r="C199" s="1"/>
      <c r="D199" s="1"/>
      <c r="E199" s="9"/>
      <c r="F199" s="9"/>
      <c r="G199" s="4"/>
      <c r="H199" s="36"/>
      <c r="I199" s="42"/>
      <c r="J199" s="4"/>
      <c r="K199" s="4"/>
      <c r="L199" s="4"/>
      <c r="M199" s="1"/>
      <c r="N199" s="1"/>
      <c r="O199" s="4"/>
      <c r="P199" s="4"/>
      <c r="Q199" s="1"/>
    </row>
    <row r="200" spans="1:17" ht="14.25" customHeight="1" thickBot="1" x14ac:dyDescent="0.3">
      <c r="A200" s="2"/>
      <c r="B200" s="1"/>
      <c r="C200" s="1"/>
      <c r="D200" s="1"/>
      <c r="E200" s="9"/>
      <c r="F200" s="9"/>
      <c r="G200" s="4"/>
      <c r="H200" s="36"/>
      <c r="I200" s="42"/>
      <c r="J200" s="4"/>
      <c r="K200" s="4"/>
      <c r="L200" s="4"/>
      <c r="M200" s="1"/>
      <c r="N200" s="1"/>
      <c r="O200" s="4"/>
      <c r="P200" s="4"/>
      <c r="Q200" s="1"/>
    </row>
    <row r="201" spans="1:17" ht="14.25" customHeight="1" thickBot="1" x14ac:dyDescent="0.3">
      <c r="A201" s="2"/>
      <c r="B201" s="1"/>
      <c r="C201" s="1"/>
      <c r="D201" s="1"/>
      <c r="E201" s="9"/>
      <c r="F201" s="9"/>
      <c r="G201" s="4"/>
      <c r="H201" s="36"/>
      <c r="I201" s="42"/>
      <c r="J201" s="4"/>
      <c r="K201" s="4"/>
      <c r="L201" s="4"/>
      <c r="M201" s="1"/>
      <c r="N201" s="1"/>
      <c r="O201" s="4"/>
      <c r="P201" s="4"/>
      <c r="Q201" s="1"/>
    </row>
    <row r="202" spans="1:17" ht="14.25" customHeight="1" thickBot="1" x14ac:dyDescent="0.3">
      <c r="A202" s="2"/>
      <c r="B202" s="1"/>
      <c r="C202" s="1"/>
      <c r="D202" s="1"/>
      <c r="E202" s="9"/>
      <c r="F202" s="9"/>
      <c r="G202" s="4"/>
      <c r="H202" s="36"/>
      <c r="I202" s="42"/>
      <c r="J202" s="4"/>
      <c r="K202" s="4"/>
      <c r="L202" s="4"/>
      <c r="M202" s="1"/>
      <c r="N202" s="1"/>
      <c r="O202" s="4"/>
      <c r="P202" s="4"/>
      <c r="Q202" s="1"/>
    </row>
    <row r="203" spans="1:17" ht="14.25" customHeight="1" thickBot="1" x14ac:dyDescent="0.3">
      <c r="A203" s="2"/>
      <c r="B203" s="1"/>
      <c r="C203" s="1"/>
      <c r="D203" s="1"/>
      <c r="E203" s="3"/>
      <c r="F203" s="3"/>
      <c r="G203" s="4"/>
      <c r="H203" s="36"/>
      <c r="I203" s="42"/>
      <c r="J203" s="7"/>
      <c r="K203" s="7"/>
      <c r="L203" s="4"/>
      <c r="M203" s="1"/>
      <c r="N203" s="1"/>
      <c r="O203" s="4"/>
      <c r="P203" s="4"/>
      <c r="Q203" s="1"/>
    </row>
    <row r="204" spans="1:17" ht="14.25" customHeight="1" thickBot="1" x14ac:dyDescent="0.3">
      <c r="A204" s="2"/>
      <c r="B204" s="1"/>
      <c r="C204" s="1"/>
      <c r="D204" s="1"/>
      <c r="E204" s="3"/>
      <c r="F204" s="3"/>
      <c r="G204" s="4"/>
      <c r="H204" s="36"/>
      <c r="I204" s="42"/>
      <c r="J204" s="7"/>
      <c r="K204" s="4"/>
      <c r="L204" s="4"/>
      <c r="M204" s="1"/>
      <c r="N204" s="1"/>
      <c r="O204" s="4"/>
      <c r="P204" s="4"/>
      <c r="Q204" s="1"/>
    </row>
    <row r="205" spans="1:17" ht="14.25" customHeight="1" thickBot="1" x14ac:dyDescent="0.3">
      <c r="A205" s="2"/>
      <c r="B205" s="1"/>
      <c r="C205" s="1"/>
      <c r="D205" s="1"/>
      <c r="E205" s="3"/>
      <c r="F205" s="3"/>
      <c r="G205" s="4"/>
      <c r="H205" s="36"/>
      <c r="I205" s="42"/>
      <c r="J205" s="7"/>
      <c r="K205" s="4"/>
      <c r="L205" s="4"/>
      <c r="M205" s="1"/>
      <c r="N205" s="1"/>
      <c r="O205" s="4"/>
      <c r="P205" s="4"/>
      <c r="Q205" s="1"/>
    </row>
    <row r="206" spans="1:17" ht="14.25" customHeight="1" thickBot="1" x14ac:dyDescent="0.3">
      <c r="A206" s="2"/>
      <c r="B206" s="1"/>
      <c r="C206" s="1"/>
      <c r="D206" s="1"/>
      <c r="E206" s="3"/>
      <c r="F206" s="3"/>
      <c r="G206" s="4"/>
      <c r="H206" s="36"/>
      <c r="I206" s="42"/>
      <c r="J206" s="4"/>
      <c r="K206" s="4"/>
      <c r="L206" s="4"/>
      <c r="M206" s="1"/>
      <c r="N206" s="1"/>
      <c r="O206" s="4"/>
      <c r="P206" s="4"/>
      <c r="Q206" s="1"/>
    </row>
    <row r="207" spans="1:17" ht="14.25" customHeight="1" thickBot="1" x14ac:dyDescent="0.3">
      <c r="A207" s="2"/>
      <c r="B207" s="1"/>
      <c r="C207" s="1"/>
      <c r="D207" s="1"/>
      <c r="E207" s="3"/>
      <c r="F207" s="3"/>
      <c r="G207" s="4"/>
      <c r="H207" s="36"/>
      <c r="I207" s="42"/>
      <c r="J207" s="4"/>
      <c r="K207" s="4"/>
      <c r="L207" s="4"/>
      <c r="M207" s="1"/>
      <c r="N207" s="1"/>
      <c r="O207" s="4"/>
      <c r="P207" s="4"/>
      <c r="Q207" s="1"/>
    </row>
    <row r="208" spans="1:17" ht="14.25" customHeight="1" thickBot="1" x14ac:dyDescent="0.3">
      <c r="A208" s="2"/>
      <c r="B208" s="1"/>
      <c r="C208" s="1"/>
      <c r="D208" s="1"/>
      <c r="E208" s="3"/>
      <c r="F208" s="3"/>
      <c r="G208" s="4"/>
      <c r="H208" s="36"/>
      <c r="I208" s="42"/>
      <c r="J208" s="4"/>
      <c r="K208" s="4"/>
      <c r="L208" s="4"/>
      <c r="M208" s="1"/>
      <c r="N208" s="1"/>
      <c r="O208" s="4"/>
      <c r="P208" s="7"/>
      <c r="Q208" s="1"/>
    </row>
    <row r="209" spans="1:17" ht="14.25" customHeight="1" thickBot="1" x14ac:dyDescent="0.3">
      <c r="A209" s="2"/>
      <c r="B209" s="1"/>
      <c r="C209" s="1"/>
      <c r="D209" s="1"/>
      <c r="E209" s="3"/>
      <c r="F209" s="3"/>
      <c r="G209" s="4"/>
      <c r="H209" s="36"/>
      <c r="I209" s="42"/>
      <c r="J209" s="4"/>
      <c r="K209" s="4"/>
      <c r="L209" s="4"/>
      <c r="M209" s="1"/>
      <c r="N209" s="1"/>
      <c r="O209" s="4"/>
      <c r="P209" s="4"/>
      <c r="Q209" s="1"/>
    </row>
    <row r="210" spans="1:17" ht="14.25" customHeight="1" thickBot="1" x14ac:dyDescent="0.3">
      <c r="A210" s="2"/>
      <c r="B210" s="1"/>
      <c r="C210" s="1"/>
      <c r="D210" s="1"/>
      <c r="E210" s="3"/>
      <c r="F210" s="3"/>
      <c r="G210" s="4"/>
      <c r="H210" s="36"/>
      <c r="I210" s="42"/>
      <c r="J210" s="4"/>
      <c r="K210" s="4"/>
      <c r="L210" s="4"/>
      <c r="M210" s="1"/>
      <c r="N210" s="1"/>
      <c r="O210" s="4"/>
      <c r="P210" s="4"/>
      <c r="Q210" s="1"/>
    </row>
    <row r="211" spans="1:17" ht="14.25" customHeight="1" thickBot="1" x14ac:dyDescent="0.3">
      <c r="A211" s="2"/>
      <c r="B211" s="1"/>
      <c r="C211" s="1"/>
      <c r="D211" s="1"/>
      <c r="E211" s="3"/>
      <c r="F211" s="3"/>
      <c r="G211" s="4"/>
      <c r="H211" s="36"/>
      <c r="I211" s="42"/>
      <c r="J211" s="4"/>
      <c r="K211" s="4"/>
      <c r="L211" s="4"/>
      <c r="M211" s="1"/>
      <c r="N211" s="1"/>
      <c r="O211" s="4"/>
      <c r="P211" s="7"/>
      <c r="Q211" s="1"/>
    </row>
    <row r="212" spans="1:17" ht="14.25" customHeight="1" thickBot="1" x14ac:dyDescent="0.3">
      <c r="A212" s="2"/>
      <c r="B212" s="1"/>
      <c r="C212" s="1"/>
      <c r="D212" s="1"/>
      <c r="E212" s="3"/>
      <c r="F212" s="3"/>
      <c r="G212" s="4"/>
      <c r="H212" s="36"/>
      <c r="I212" s="42"/>
      <c r="J212" s="4"/>
      <c r="K212" s="4"/>
      <c r="L212" s="4"/>
      <c r="M212" s="1"/>
      <c r="N212" s="1"/>
      <c r="O212" s="7"/>
      <c r="P212" s="4"/>
      <c r="Q212" s="1"/>
    </row>
    <row r="213" spans="1:17" ht="14.25" customHeight="1" thickBot="1" x14ac:dyDescent="0.3">
      <c r="A213" s="2"/>
      <c r="B213" s="1"/>
      <c r="C213" s="1"/>
      <c r="D213" s="1"/>
      <c r="E213" s="3"/>
      <c r="F213" s="3"/>
      <c r="G213" s="4"/>
      <c r="H213" s="36"/>
      <c r="I213" s="42"/>
      <c r="J213" s="7"/>
      <c r="K213" s="7"/>
      <c r="L213" s="4"/>
      <c r="M213" s="1"/>
      <c r="N213" s="1"/>
      <c r="O213" s="4"/>
      <c r="P213" s="4"/>
      <c r="Q213" s="1"/>
    </row>
    <row r="214" spans="1:17" ht="14.25" customHeight="1" thickBot="1" x14ac:dyDescent="0.3">
      <c r="A214" s="2"/>
      <c r="B214" s="1"/>
      <c r="C214" s="1"/>
      <c r="D214" s="1"/>
      <c r="E214" s="3"/>
      <c r="F214" s="3"/>
      <c r="G214" s="4"/>
      <c r="H214" s="36"/>
      <c r="I214" s="42"/>
      <c r="J214" s="7"/>
      <c r="K214" s="4"/>
      <c r="L214" s="4"/>
      <c r="M214" s="1"/>
      <c r="N214" s="1"/>
      <c r="O214" s="4"/>
      <c r="P214" s="4"/>
      <c r="Q214" s="1"/>
    </row>
    <row r="215" spans="1:17" ht="14.25" customHeight="1" thickBot="1" x14ac:dyDescent="0.3">
      <c r="A215" s="2"/>
      <c r="B215" s="1"/>
      <c r="C215" s="1"/>
      <c r="D215" s="1"/>
      <c r="E215" s="3"/>
      <c r="F215" s="3"/>
      <c r="G215" s="4"/>
      <c r="H215" s="36"/>
      <c r="I215" s="42"/>
      <c r="J215" s="4"/>
      <c r="K215" s="4"/>
      <c r="L215" s="4"/>
      <c r="M215" s="1"/>
      <c r="N215" s="1"/>
      <c r="O215" s="4"/>
      <c r="P215" s="4"/>
      <c r="Q215" s="1"/>
    </row>
    <row r="216" spans="1:17" ht="14.25" customHeight="1" thickBot="1" x14ac:dyDescent="0.3">
      <c r="A216" s="2"/>
      <c r="B216" s="1"/>
      <c r="C216" s="1"/>
      <c r="D216" s="1"/>
      <c r="E216" s="3"/>
      <c r="F216" s="3"/>
      <c r="G216" s="4"/>
      <c r="H216" s="36"/>
      <c r="I216" s="42"/>
      <c r="J216" s="7"/>
      <c r="K216" s="4"/>
      <c r="L216" s="4"/>
      <c r="M216" s="1"/>
      <c r="N216" s="1"/>
      <c r="O216" s="4"/>
      <c r="P216" s="4"/>
      <c r="Q216" s="1"/>
    </row>
    <row r="217" spans="1:17" ht="14.25" customHeight="1" thickBot="1" x14ac:dyDescent="0.3">
      <c r="A217" s="2"/>
      <c r="B217" s="1"/>
      <c r="C217" s="1"/>
      <c r="D217" s="1"/>
      <c r="E217" s="3"/>
      <c r="F217" s="3"/>
      <c r="G217" s="4"/>
      <c r="H217" s="36"/>
      <c r="I217" s="42"/>
      <c r="J217" s="7"/>
      <c r="K217" s="4"/>
      <c r="L217" s="4"/>
      <c r="M217" s="1"/>
      <c r="N217" s="1"/>
      <c r="O217" s="4"/>
      <c r="P217" s="4"/>
      <c r="Q217" s="1"/>
    </row>
    <row r="218" spans="1:17" ht="14.25" customHeight="1" thickBot="1" x14ac:dyDescent="0.3">
      <c r="A218" s="2"/>
      <c r="B218" s="1"/>
      <c r="C218" s="1"/>
      <c r="D218" s="1"/>
      <c r="E218" s="3"/>
      <c r="F218" s="3"/>
      <c r="G218" s="4"/>
      <c r="H218" s="36"/>
      <c r="I218" s="42"/>
      <c r="J218" s="7"/>
      <c r="K218" s="4"/>
      <c r="L218" s="4"/>
      <c r="M218" s="1"/>
      <c r="N218" s="1"/>
      <c r="O218" s="4"/>
      <c r="P218" s="4"/>
      <c r="Q218" s="1"/>
    </row>
    <row r="219" spans="1:17" ht="14.25" customHeight="1" thickBot="1" x14ac:dyDescent="0.3">
      <c r="A219" s="2"/>
      <c r="B219" s="1"/>
      <c r="C219" s="1"/>
      <c r="D219" s="1"/>
      <c r="E219" s="3"/>
      <c r="F219" s="3"/>
      <c r="G219" s="4"/>
      <c r="H219" s="36"/>
      <c r="I219" s="42"/>
      <c r="J219" s="4"/>
      <c r="K219" s="4"/>
      <c r="L219" s="4"/>
      <c r="M219" s="1"/>
      <c r="N219" s="1"/>
      <c r="O219" s="4"/>
      <c r="P219" s="4"/>
      <c r="Q219" s="1"/>
    </row>
    <row r="220" spans="1:17" ht="14.25" customHeight="1" thickBot="1" x14ac:dyDescent="0.3">
      <c r="A220" s="2"/>
      <c r="B220" s="1"/>
      <c r="C220" s="1"/>
      <c r="D220" s="1"/>
      <c r="E220" s="3"/>
      <c r="F220" s="3"/>
      <c r="G220" s="4"/>
      <c r="H220" s="36"/>
      <c r="I220" s="42"/>
      <c r="J220" s="4"/>
      <c r="K220" s="4"/>
      <c r="L220" s="4"/>
      <c r="M220" s="1"/>
      <c r="N220" s="1"/>
      <c r="O220" s="4"/>
      <c r="P220" s="4"/>
      <c r="Q220" s="1"/>
    </row>
    <row r="221" spans="1:17" ht="14.25" customHeight="1" thickBot="1" x14ac:dyDescent="0.3">
      <c r="A221" s="2"/>
      <c r="B221" s="1"/>
      <c r="C221" s="1"/>
      <c r="D221" s="1"/>
      <c r="E221" s="3"/>
      <c r="F221" s="3"/>
      <c r="G221" s="4"/>
      <c r="H221" s="36"/>
      <c r="I221" s="42"/>
      <c r="J221" s="4"/>
      <c r="K221" s="4"/>
      <c r="L221" s="4"/>
      <c r="M221" s="1"/>
      <c r="N221" s="1"/>
      <c r="O221" s="4"/>
      <c r="P221" s="4"/>
      <c r="Q221" s="1"/>
    </row>
    <row r="222" spans="1:17" ht="14.25" customHeight="1" thickBot="1" x14ac:dyDescent="0.3">
      <c r="A222" s="2"/>
      <c r="B222" s="1"/>
      <c r="C222" s="1"/>
      <c r="D222" s="1"/>
      <c r="E222" s="3"/>
      <c r="F222" s="3"/>
      <c r="G222" s="4"/>
      <c r="H222" s="36"/>
      <c r="I222" s="42"/>
      <c r="J222" s="4"/>
      <c r="K222" s="4"/>
      <c r="L222" s="4"/>
      <c r="M222" s="1"/>
      <c r="N222" s="1"/>
      <c r="O222" s="4"/>
      <c r="P222" s="4"/>
      <c r="Q222" s="1"/>
    </row>
    <row r="223" spans="1:17" ht="14.25" customHeight="1" thickBot="1" x14ac:dyDescent="0.3">
      <c r="A223" s="2"/>
      <c r="B223" s="1"/>
      <c r="C223" s="1"/>
      <c r="D223" s="1"/>
      <c r="E223" s="3"/>
      <c r="F223" s="3"/>
      <c r="G223" s="4"/>
      <c r="H223" s="36"/>
      <c r="I223" s="42"/>
      <c r="J223" s="4"/>
      <c r="K223" s="4"/>
      <c r="L223" s="4"/>
      <c r="M223" s="1"/>
      <c r="N223" s="1"/>
      <c r="O223" s="4"/>
      <c r="P223" s="4"/>
      <c r="Q223" s="1"/>
    </row>
    <row r="224" spans="1:17" ht="14.25" customHeight="1" thickBot="1" x14ac:dyDescent="0.3">
      <c r="A224" s="2"/>
      <c r="B224" s="1"/>
      <c r="C224" s="1"/>
      <c r="D224" s="1"/>
      <c r="E224" s="3"/>
      <c r="F224" s="3"/>
      <c r="G224" s="4"/>
      <c r="H224" s="36"/>
      <c r="I224" s="42"/>
      <c r="J224" s="4"/>
      <c r="K224" s="4"/>
      <c r="L224" s="4"/>
      <c r="M224" s="1"/>
      <c r="N224" s="1"/>
      <c r="O224" s="4"/>
      <c r="P224" s="4"/>
      <c r="Q224" s="1"/>
    </row>
    <row r="225" spans="1:17" ht="14.25" customHeight="1" thickBot="1" x14ac:dyDescent="0.3">
      <c r="A225" s="2"/>
      <c r="B225" s="1"/>
      <c r="C225" s="1"/>
      <c r="D225" s="1"/>
      <c r="E225" s="3"/>
      <c r="F225" s="3"/>
      <c r="G225" s="4"/>
      <c r="H225" s="36"/>
      <c r="I225" s="42"/>
      <c r="J225" s="4"/>
      <c r="K225" s="4"/>
      <c r="L225" s="4"/>
      <c r="M225" s="1"/>
      <c r="N225" s="1"/>
      <c r="O225" s="4"/>
      <c r="P225" s="4"/>
      <c r="Q225" s="1"/>
    </row>
    <row r="226" spans="1:17" ht="14.25" customHeight="1" thickBot="1" x14ac:dyDescent="0.3">
      <c r="A226" s="2"/>
      <c r="B226" s="1"/>
      <c r="C226" s="1"/>
      <c r="D226" s="1"/>
      <c r="E226" s="3"/>
      <c r="F226" s="3"/>
      <c r="G226" s="4"/>
      <c r="H226" s="36"/>
      <c r="I226" s="42"/>
      <c r="J226" s="4"/>
      <c r="K226" s="4"/>
      <c r="L226" s="4"/>
      <c r="M226" s="1"/>
      <c r="N226" s="1"/>
      <c r="O226" s="4"/>
      <c r="P226" s="4"/>
      <c r="Q226" s="1"/>
    </row>
    <row r="227" spans="1:17" ht="14.25" customHeight="1" thickBot="1" x14ac:dyDescent="0.3">
      <c r="A227" s="2"/>
      <c r="B227" s="1"/>
      <c r="C227" s="1"/>
      <c r="D227" s="1"/>
      <c r="E227" s="3"/>
      <c r="F227" s="3"/>
      <c r="G227" s="4"/>
      <c r="H227" s="36"/>
      <c r="I227" s="42"/>
      <c r="J227" s="4"/>
      <c r="K227" s="4"/>
      <c r="L227" s="4"/>
      <c r="M227" s="1"/>
      <c r="N227" s="1"/>
      <c r="O227" s="4"/>
      <c r="P227" s="4"/>
      <c r="Q227" s="1"/>
    </row>
    <row r="228" spans="1:17" ht="14.25" customHeight="1" thickBot="1" x14ac:dyDescent="0.3">
      <c r="A228" s="2"/>
      <c r="B228" s="1"/>
      <c r="C228" s="1"/>
      <c r="D228" s="1"/>
      <c r="E228" s="3"/>
      <c r="F228" s="3"/>
      <c r="G228" s="4"/>
      <c r="H228" s="36"/>
      <c r="I228" s="42"/>
      <c r="J228" s="4"/>
      <c r="K228" s="4"/>
      <c r="L228" s="4"/>
      <c r="M228" s="1"/>
      <c r="N228" s="1"/>
      <c r="O228" s="4"/>
      <c r="P228" s="7"/>
      <c r="Q228" s="1"/>
    </row>
    <row r="229" spans="1:17" ht="14.25" customHeight="1" thickBot="1" x14ac:dyDescent="0.3">
      <c r="A229" s="2"/>
      <c r="B229" s="1"/>
      <c r="C229" s="1"/>
      <c r="D229" s="1"/>
      <c r="E229" s="3"/>
      <c r="F229" s="3"/>
      <c r="G229" s="4"/>
      <c r="H229" s="36"/>
      <c r="I229" s="42"/>
      <c r="J229" s="4"/>
      <c r="K229" s="4"/>
      <c r="L229" s="4"/>
      <c r="M229" s="1"/>
      <c r="N229" s="1"/>
      <c r="O229" s="4"/>
      <c r="P229" s="4"/>
      <c r="Q229" s="1"/>
    </row>
    <row r="230" spans="1:17" ht="14.25" customHeight="1" thickBot="1" x14ac:dyDescent="0.3">
      <c r="A230" s="2"/>
      <c r="B230" s="1"/>
      <c r="C230" s="1"/>
      <c r="D230" s="1"/>
      <c r="E230" s="3"/>
      <c r="F230" s="3"/>
      <c r="G230" s="4"/>
      <c r="H230" s="36"/>
      <c r="I230" s="42"/>
      <c r="J230" s="4"/>
      <c r="K230" s="4"/>
      <c r="L230" s="4"/>
      <c r="M230" s="1"/>
      <c r="N230" s="1"/>
      <c r="O230" s="4"/>
      <c r="P230" s="4"/>
      <c r="Q230" s="1"/>
    </row>
    <row r="231" spans="1:17" ht="14.25" customHeight="1" thickBot="1" x14ac:dyDescent="0.3">
      <c r="A231" s="2"/>
      <c r="B231" s="1"/>
      <c r="C231" s="1"/>
      <c r="D231" s="1"/>
      <c r="E231" s="3"/>
      <c r="F231" s="3"/>
      <c r="G231" s="4"/>
      <c r="H231" s="36"/>
      <c r="I231" s="42"/>
      <c r="J231" s="4"/>
      <c r="K231" s="4"/>
      <c r="L231" s="4"/>
      <c r="M231" s="1"/>
      <c r="N231" s="1"/>
      <c r="O231" s="4"/>
      <c r="P231" s="4"/>
      <c r="Q231" s="1"/>
    </row>
    <row r="232" spans="1:17" ht="14.25" customHeight="1" thickBot="1" x14ac:dyDescent="0.3">
      <c r="A232" s="2"/>
      <c r="B232" s="1"/>
      <c r="C232" s="1"/>
      <c r="D232" s="1"/>
      <c r="E232" s="3"/>
      <c r="F232" s="3"/>
      <c r="G232" s="4"/>
      <c r="H232" s="36"/>
      <c r="I232" s="42"/>
      <c r="J232" s="4"/>
      <c r="K232" s="4"/>
      <c r="L232" s="4"/>
      <c r="M232" s="1"/>
      <c r="N232" s="1"/>
      <c r="O232" s="4"/>
      <c r="P232" s="4"/>
      <c r="Q232" s="1"/>
    </row>
    <row r="233" spans="1:17" ht="14.25" customHeight="1" thickBot="1" x14ac:dyDescent="0.3">
      <c r="A233" s="2"/>
      <c r="B233" s="1"/>
      <c r="C233" s="1"/>
      <c r="D233" s="1"/>
      <c r="E233" s="3"/>
      <c r="F233" s="3"/>
      <c r="G233" s="4"/>
      <c r="H233" s="36"/>
      <c r="I233" s="42"/>
      <c r="J233" s="4"/>
      <c r="K233" s="4"/>
      <c r="L233" s="4"/>
      <c r="M233" s="1"/>
      <c r="N233" s="1"/>
      <c r="O233" s="4"/>
      <c r="P233" s="4"/>
      <c r="Q233" s="1"/>
    </row>
    <row r="234" spans="1:17" ht="14.25" customHeight="1" thickBot="1" x14ac:dyDescent="0.3">
      <c r="A234" s="2"/>
      <c r="B234" s="1"/>
      <c r="C234" s="1"/>
      <c r="D234" s="1"/>
      <c r="E234" s="3"/>
      <c r="F234" s="3"/>
      <c r="G234" s="4"/>
      <c r="H234" s="36"/>
      <c r="I234" s="42"/>
      <c r="J234" s="4"/>
      <c r="K234" s="4"/>
      <c r="L234" s="4"/>
      <c r="M234" s="1"/>
      <c r="N234" s="1"/>
      <c r="O234" s="4"/>
      <c r="P234" s="4"/>
      <c r="Q234" s="1"/>
    </row>
    <row r="235" spans="1:17" ht="14.25" customHeight="1" thickBot="1" x14ac:dyDescent="0.3">
      <c r="A235" s="2"/>
      <c r="B235" s="1"/>
      <c r="C235" s="1"/>
      <c r="D235" s="1"/>
      <c r="E235" s="3"/>
      <c r="F235" s="3"/>
      <c r="G235" s="4"/>
      <c r="H235" s="36"/>
      <c r="I235" s="42"/>
      <c r="J235" s="4"/>
      <c r="K235" s="4"/>
      <c r="L235" s="4"/>
      <c r="M235" s="1"/>
      <c r="N235" s="1"/>
      <c r="O235" s="4"/>
      <c r="P235" s="4"/>
      <c r="Q235" s="1"/>
    </row>
    <row r="236" spans="1:17" ht="14.25" customHeight="1" thickBot="1" x14ac:dyDescent="0.3">
      <c r="A236" s="2"/>
      <c r="B236" s="1"/>
      <c r="C236" s="1"/>
      <c r="D236" s="1"/>
      <c r="E236" s="3"/>
      <c r="F236" s="3"/>
      <c r="G236" s="4"/>
      <c r="H236" s="36"/>
      <c r="I236" s="42"/>
      <c r="J236" s="4"/>
      <c r="K236" s="4"/>
      <c r="L236" s="4"/>
      <c r="M236" s="1"/>
      <c r="N236" s="1"/>
      <c r="O236" s="4"/>
      <c r="P236" s="4"/>
      <c r="Q236" s="1"/>
    </row>
    <row r="237" spans="1:17" ht="14.25" customHeight="1" thickBot="1" x14ac:dyDescent="0.3">
      <c r="A237" s="2"/>
      <c r="B237" s="1"/>
      <c r="C237" s="1"/>
      <c r="D237" s="1"/>
      <c r="E237" s="3"/>
      <c r="F237" s="3"/>
      <c r="G237" s="4"/>
      <c r="H237" s="36"/>
      <c r="I237" s="42"/>
      <c r="J237" s="7"/>
      <c r="K237" s="4"/>
      <c r="L237" s="4"/>
      <c r="M237" s="1"/>
      <c r="N237" s="1"/>
      <c r="O237" s="4"/>
      <c r="P237" s="4"/>
      <c r="Q237" s="1"/>
    </row>
    <row r="238" spans="1:17" ht="14.25" customHeight="1" thickBot="1" x14ac:dyDescent="0.3">
      <c r="A238" s="2"/>
      <c r="B238" s="1"/>
      <c r="C238" s="1"/>
      <c r="D238" s="1"/>
      <c r="E238" s="3"/>
      <c r="F238" s="3"/>
      <c r="G238" s="4"/>
      <c r="H238" s="36"/>
      <c r="I238" s="42"/>
      <c r="J238" s="7"/>
      <c r="K238" s="4"/>
      <c r="L238" s="4"/>
      <c r="M238" s="1"/>
      <c r="N238" s="1"/>
      <c r="O238" s="4"/>
      <c r="P238" s="4"/>
      <c r="Q238" s="1"/>
    </row>
    <row r="239" spans="1:17" ht="14.25" customHeight="1" thickBot="1" x14ac:dyDescent="0.3">
      <c r="A239" s="2"/>
      <c r="B239" s="1"/>
      <c r="C239" s="1"/>
      <c r="D239" s="1"/>
      <c r="E239" s="3"/>
      <c r="F239" s="3"/>
      <c r="G239" s="4"/>
      <c r="H239" s="36"/>
      <c r="I239" s="42"/>
      <c r="J239" s="4"/>
      <c r="K239" s="4"/>
      <c r="L239" s="4"/>
      <c r="M239" s="1"/>
      <c r="N239" s="1"/>
      <c r="O239" s="4"/>
      <c r="P239" s="4"/>
      <c r="Q239" s="1"/>
    </row>
    <row r="240" spans="1:17" ht="14.25" customHeight="1" thickBot="1" x14ac:dyDescent="0.3">
      <c r="A240" s="2"/>
      <c r="B240" s="1"/>
      <c r="C240" s="1"/>
      <c r="D240" s="1"/>
      <c r="E240" s="3"/>
      <c r="F240" s="3"/>
      <c r="G240" s="4"/>
      <c r="H240" s="36"/>
      <c r="I240" s="42"/>
      <c r="J240" s="4"/>
      <c r="K240" s="4"/>
      <c r="L240" s="4"/>
      <c r="M240" s="1"/>
      <c r="N240" s="1"/>
      <c r="O240" s="4"/>
      <c r="P240" s="4"/>
      <c r="Q240" s="1"/>
    </row>
    <row r="241" spans="1:17" ht="14.25" customHeight="1" thickBot="1" x14ac:dyDescent="0.3">
      <c r="A241" s="2"/>
      <c r="B241" s="1"/>
      <c r="C241" s="1"/>
      <c r="D241" s="1"/>
      <c r="E241" s="3"/>
      <c r="F241" s="3"/>
      <c r="G241" s="4"/>
      <c r="H241" s="36"/>
      <c r="I241" s="42"/>
      <c r="J241" s="4"/>
      <c r="K241" s="4"/>
      <c r="L241" s="4"/>
      <c r="M241" s="1"/>
      <c r="N241" s="1"/>
      <c r="O241" s="4"/>
      <c r="P241" s="4"/>
      <c r="Q241" s="1"/>
    </row>
    <row r="242" spans="1:17" ht="14.25" customHeight="1" thickBot="1" x14ac:dyDescent="0.3">
      <c r="A242" s="2"/>
      <c r="B242" s="1"/>
      <c r="C242" s="1"/>
      <c r="D242" s="1"/>
      <c r="E242" s="3"/>
      <c r="F242" s="3"/>
      <c r="G242" s="4"/>
      <c r="H242" s="36"/>
      <c r="I242" s="42"/>
      <c r="J242" s="4"/>
      <c r="K242" s="4"/>
      <c r="L242" s="4"/>
      <c r="M242" s="1"/>
      <c r="N242" s="1"/>
      <c r="O242" s="4"/>
      <c r="P242" s="4"/>
      <c r="Q242" s="1"/>
    </row>
    <row r="243" spans="1:17" ht="14.25" customHeight="1" thickBot="1" x14ac:dyDescent="0.3">
      <c r="A243" s="2"/>
      <c r="B243" s="1"/>
      <c r="C243" s="1"/>
      <c r="D243" s="1"/>
      <c r="E243" s="3"/>
      <c r="F243" s="3"/>
      <c r="G243" s="4"/>
      <c r="H243" s="36"/>
      <c r="I243" s="42"/>
      <c r="J243" s="4"/>
      <c r="K243" s="4"/>
      <c r="L243" s="4"/>
      <c r="M243" s="1"/>
      <c r="N243" s="1"/>
      <c r="O243" s="4"/>
      <c r="P243" s="4"/>
      <c r="Q243" s="1"/>
    </row>
    <row r="244" spans="1:17" ht="14.25" customHeight="1" thickBot="1" x14ac:dyDescent="0.3">
      <c r="A244" s="2"/>
      <c r="B244" s="1"/>
      <c r="C244" s="1"/>
      <c r="D244" s="1"/>
      <c r="E244" s="3"/>
      <c r="F244" s="9"/>
      <c r="G244" s="4"/>
      <c r="H244" s="36"/>
      <c r="I244" s="42"/>
      <c r="J244" s="4"/>
      <c r="K244" s="4"/>
      <c r="L244" s="4"/>
      <c r="M244" s="1"/>
      <c r="N244" s="1"/>
      <c r="O244" s="4"/>
      <c r="P244" s="4"/>
      <c r="Q244" s="1"/>
    </row>
    <row r="245" spans="1:17" ht="14.25" customHeight="1" thickBot="1" x14ac:dyDescent="0.3">
      <c r="A245" s="2"/>
      <c r="B245" s="1"/>
      <c r="C245" s="1"/>
      <c r="D245" s="1"/>
      <c r="E245" s="3"/>
      <c r="F245" s="3"/>
      <c r="G245" s="4"/>
      <c r="H245" s="36"/>
      <c r="I245" s="42"/>
      <c r="J245" s="4"/>
      <c r="K245" s="4"/>
      <c r="L245" s="4"/>
      <c r="M245" s="1"/>
      <c r="N245" s="1"/>
      <c r="O245" s="7"/>
      <c r="P245" s="7"/>
      <c r="Q245" s="1"/>
    </row>
    <row r="246" spans="1:17" ht="14.25" customHeight="1" thickBot="1" x14ac:dyDescent="0.3">
      <c r="A246" s="2"/>
      <c r="B246" s="1"/>
      <c r="C246" s="1"/>
      <c r="D246" s="1"/>
      <c r="E246" s="3"/>
      <c r="F246" s="3"/>
      <c r="G246" s="4"/>
      <c r="H246" s="36"/>
      <c r="I246" s="42"/>
      <c r="J246" s="4"/>
      <c r="K246" s="4"/>
      <c r="L246" s="4"/>
      <c r="M246" s="1"/>
      <c r="N246" s="1"/>
      <c r="O246" s="4"/>
      <c r="P246" s="4"/>
      <c r="Q246" s="1"/>
    </row>
    <row r="247" spans="1:17" ht="14.25" customHeight="1" thickBot="1" x14ac:dyDescent="0.3">
      <c r="A247" s="2"/>
      <c r="B247" s="1"/>
      <c r="C247" s="1"/>
      <c r="D247" s="1"/>
      <c r="E247" s="3"/>
      <c r="F247" s="3"/>
      <c r="G247" s="4"/>
      <c r="H247" s="36"/>
      <c r="I247" s="42"/>
      <c r="J247" s="7"/>
      <c r="K247" s="4"/>
      <c r="L247" s="4"/>
      <c r="M247" s="1"/>
      <c r="N247" s="1"/>
      <c r="O247" s="4"/>
      <c r="P247" s="4"/>
      <c r="Q247" s="1"/>
    </row>
    <row r="248" spans="1:17" ht="14.25" customHeight="1" thickBot="1" x14ac:dyDescent="0.3">
      <c r="A248" s="2"/>
      <c r="B248" s="1"/>
      <c r="C248" s="1"/>
      <c r="D248" s="1"/>
      <c r="E248" s="3"/>
      <c r="F248" s="3"/>
      <c r="G248" s="4"/>
      <c r="H248" s="36"/>
      <c r="I248" s="42"/>
      <c r="J248" s="7"/>
      <c r="K248" s="4"/>
      <c r="L248" s="4"/>
      <c r="M248" s="1"/>
      <c r="N248" s="1"/>
      <c r="O248" s="4"/>
      <c r="P248" s="4"/>
      <c r="Q248" s="1"/>
    </row>
    <row r="249" spans="1:17" ht="14.25" customHeight="1" thickBot="1" x14ac:dyDescent="0.3">
      <c r="A249" s="2"/>
      <c r="B249" s="1"/>
      <c r="C249" s="1"/>
      <c r="D249" s="1"/>
      <c r="E249" s="3"/>
      <c r="F249" s="3"/>
      <c r="G249" s="4"/>
      <c r="H249" s="36"/>
      <c r="I249" s="42"/>
      <c r="J249" s="4"/>
      <c r="K249" s="4"/>
      <c r="L249" s="4"/>
      <c r="M249" s="1"/>
      <c r="N249" s="1"/>
      <c r="O249" s="4"/>
      <c r="P249" s="4"/>
      <c r="Q249" s="1"/>
    </row>
    <row r="250" spans="1:17" ht="14.25" customHeight="1" thickBot="1" x14ac:dyDescent="0.3">
      <c r="A250" s="2"/>
      <c r="B250" s="1"/>
      <c r="C250" s="1"/>
      <c r="D250" s="1"/>
      <c r="E250" s="3"/>
      <c r="F250" s="3"/>
      <c r="G250" s="4"/>
      <c r="H250" s="36"/>
      <c r="I250" s="42"/>
      <c r="J250" s="7"/>
      <c r="K250" s="4"/>
      <c r="L250" s="4"/>
      <c r="M250" s="1"/>
      <c r="N250" s="1"/>
      <c r="O250" s="4"/>
      <c r="P250" s="4"/>
      <c r="Q250" s="1"/>
    </row>
    <row r="251" spans="1:17" ht="14.25" customHeight="1" thickBot="1" x14ac:dyDescent="0.3">
      <c r="A251" s="2"/>
      <c r="B251" s="1"/>
      <c r="C251" s="1"/>
      <c r="D251" s="1"/>
      <c r="E251" s="3"/>
      <c r="F251" s="3"/>
      <c r="G251" s="4"/>
      <c r="H251" s="36"/>
      <c r="I251" s="42"/>
      <c r="J251" s="4"/>
      <c r="K251" s="4"/>
      <c r="L251" s="4"/>
      <c r="M251" s="1"/>
      <c r="N251" s="1"/>
      <c r="O251" s="4"/>
      <c r="P251" s="4"/>
      <c r="Q251" s="1"/>
    </row>
    <row r="252" spans="1:17" ht="14.25" customHeight="1" thickBot="1" x14ac:dyDescent="0.3">
      <c r="A252" s="2"/>
      <c r="B252" s="1"/>
      <c r="C252" s="1"/>
      <c r="D252" s="1"/>
      <c r="E252" s="3"/>
      <c r="F252" s="3"/>
      <c r="G252" s="4"/>
      <c r="H252" s="36"/>
      <c r="I252" s="42"/>
      <c r="J252" s="7"/>
      <c r="K252" s="4"/>
      <c r="L252" s="4"/>
      <c r="M252" s="1"/>
      <c r="N252" s="1"/>
      <c r="O252" s="4"/>
      <c r="P252" s="4"/>
      <c r="Q252" s="1"/>
    </row>
    <row r="253" spans="1:17" ht="14.25" customHeight="1" thickBot="1" x14ac:dyDescent="0.3">
      <c r="A253" s="2"/>
      <c r="B253" s="1"/>
      <c r="C253" s="1"/>
      <c r="D253" s="1"/>
      <c r="E253" s="3"/>
      <c r="F253" s="3"/>
      <c r="G253" s="4"/>
      <c r="H253" s="36"/>
      <c r="I253" s="42"/>
      <c r="J253" s="7"/>
      <c r="K253" s="4"/>
      <c r="L253" s="4"/>
      <c r="M253" s="1"/>
      <c r="N253" s="1"/>
      <c r="O253" s="4"/>
      <c r="P253" s="4"/>
      <c r="Q253" s="1"/>
    </row>
    <row r="254" spans="1:17" ht="14.25" customHeight="1" thickBot="1" x14ac:dyDescent="0.3">
      <c r="A254" s="2"/>
      <c r="B254" s="1"/>
      <c r="C254" s="1"/>
      <c r="D254" s="1"/>
      <c r="E254" s="3"/>
      <c r="F254" s="9"/>
      <c r="G254" s="4"/>
      <c r="H254" s="36"/>
      <c r="I254" s="42"/>
      <c r="J254" s="4"/>
      <c r="K254" s="4"/>
      <c r="L254" s="4"/>
      <c r="M254" s="1"/>
      <c r="N254" s="1"/>
      <c r="O254" s="4"/>
      <c r="P254" s="4"/>
      <c r="Q254" s="1"/>
    </row>
    <row r="255" spans="1:17" ht="14.25" customHeight="1" thickBot="1" x14ac:dyDescent="0.3">
      <c r="A255" s="2"/>
      <c r="B255" s="1"/>
      <c r="C255" s="1"/>
      <c r="D255" s="1"/>
      <c r="E255" s="3"/>
      <c r="F255" s="3"/>
      <c r="G255" s="4"/>
      <c r="H255" s="36"/>
      <c r="I255" s="42"/>
      <c r="J255" s="4"/>
      <c r="K255" s="4"/>
      <c r="L255" s="4"/>
      <c r="M255" s="1"/>
      <c r="N255" s="1"/>
      <c r="O255" s="4"/>
      <c r="P255" s="4"/>
      <c r="Q255" s="1"/>
    </row>
    <row r="256" spans="1:17" ht="14.25" customHeight="1" thickBot="1" x14ac:dyDescent="0.3">
      <c r="A256" s="2"/>
      <c r="B256" s="1"/>
      <c r="C256" s="1"/>
      <c r="D256" s="1"/>
      <c r="E256" s="3"/>
      <c r="F256" s="3"/>
      <c r="G256" s="4"/>
      <c r="H256" s="36"/>
      <c r="I256" s="42"/>
      <c r="J256" s="4"/>
      <c r="K256" s="4"/>
      <c r="L256" s="4"/>
      <c r="M256" s="1"/>
      <c r="N256" s="1"/>
      <c r="O256" s="4"/>
      <c r="P256" s="4"/>
      <c r="Q256" s="1"/>
    </row>
    <row r="257" spans="1:17" ht="14.25" customHeight="1" thickBot="1" x14ac:dyDescent="0.3">
      <c r="A257" s="2"/>
      <c r="B257" s="1"/>
      <c r="C257" s="1"/>
      <c r="D257" s="1"/>
      <c r="E257" s="3"/>
      <c r="F257" s="3"/>
      <c r="G257" s="4"/>
      <c r="H257" s="36"/>
      <c r="I257" s="42"/>
      <c r="J257" s="4"/>
      <c r="K257" s="4"/>
      <c r="L257" s="4"/>
      <c r="M257" s="1"/>
      <c r="N257" s="1"/>
      <c r="O257" s="4"/>
      <c r="P257" s="4"/>
      <c r="Q257" s="1"/>
    </row>
    <row r="258" spans="1:17" ht="14.25" customHeight="1" thickBot="1" x14ac:dyDescent="0.3">
      <c r="A258" s="2"/>
      <c r="B258" s="1"/>
      <c r="C258" s="1"/>
      <c r="D258" s="1"/>
      <c r="E258" s="3"/>
      <c r="F258" s="3"/>
      <c r="G258" s="4"/>
      <c r="H258" s="36"/>
      <c r="I258" s="42"/>
      <c r="J258" s="7"/>
      <c r="K258" s="4"/>
      <c r="L258" s="4"/>
      <c r="M258" s="1"/>
      <c r="N258" s="1"/>
      <c r="O258" s="4"/>
      <c r="P258" s="4"/>
      <c r="Q258" s="1"/>
    </row>
    <row r="259" spans="1:17" ht="14.25" customHeight="1" thickBot="1" x14ac:dyDescent="0.3">
      <c r="A259" s="2"/>
      <c r="B259" s="1"/>
      <c r="C259" s="1"/>
      <c r="D259" s="1"/>
      <c r="E259" s="3"/>
      <c r="F259" s="3"/>
      <c r="G259" s="4"/>
      <c r="H259" s="36"/>
      <c r="I259" s="42"/>
      <c r="J259" s="4"/>
      <c r="K259" s="4"/>
      <c r="L259" s="4"/>
      <c r="M259" s="1"/>
      <c r="N259" s="1"/>
      <c r="O259" s="4"/>
      <c r="P259" s="4"/>
      <c r="Q259" s="1"/>
    </row>
    <row r="260" spans="1:17" ht="14.25" customHeight="1" thickBot="1" x14ac:dyDescent="0.3">
      <c r="A260" s="2"/>
      <c r="B260" s="1"/>
      <c r="C260" s="1"/>
      <c r="D260" s="1"/>
      <c r="E260" s="3"/>
      <c r="F260" s="3"/>
      <c r="G260" s="4"/>
      <c r="H260" s="36"/>
      <c r="I260" s="42"/>
      <c r="J260" s="7"/>
      <c r="K260" s="4"/>
      <c r="L260" s="4"/>
      <c r="M260" s="1"/>
      <c r="N260" s="1"/>
      <c r="O260" s="4"/>
      <c r="P260" s="4"/>
      <c r="Q260" s="1"/>
    </row>
    <row r="261" spans="1:17" ht="14.25" customHeight="1" thickBot="1" x14ac:dyDescent="0.3">
      <c r="A261" s="2"/>
      <c r="B261" s="1"/>
      <c r="C261" s="1"/>
      <c r="D261" s="1"/>
      <c r="E261" s="3"/>
      <c r="F261" s="3"/>
      <c r="G261" s="4"/>
      <c r="H261" s="36"/>
      <c r="I261" s="42"/>
      <c r="J261" s="4"/>
      <c r="K261" s="4"/>
      <c r="L261" s="4"/>
      <c r="M261" s="1"/>
      <c r="N261" s="1"/>
      <c r="O261" s="4"/>
      <c r="P261" s="4"/>
      <c r="Q261" s="1"/>
    </row>
    <row r="262" spans="1:17" ht="14.25" customHeight="1" thickBot="1" x14ac:dyDescent="0.3">
      <c r="A262" s="2"/>
      <c r="B262" s="1"/>
      <c r="C262" s="1"/>
      <c r="D262" s="1"/>
      <c r="E262" s="3"/>
      <c r="F262" s="3"/>
      <c r="G262" s="4"/>
      <c r="H262" s="36"/>
      <c r="I262" s="42"/>
      <c r="J262" s="7"/>
      <c r="K262" s="4"/>
      <c r="L262" s="4"/>
      <c r="M262" s="1"/>
      <c r="N262" s="1"/>
      <c r="O262" s="4"/>
      <c r="P262" s="4"/>
      <c r="Q262" s="1"/>
    </row>
    <row r="263" spans="1:17" ht="14.25" customHeight="1" thickBot="1" x14ac:dyDescent="0.3">
      <c r="A263" s="2"/>
      <c r="B263" s="1"/>
      <c r="C263" s="1"/>
      <c r="D263" s="1"/>
      <c r="E263" s="3"/>
      <c r="F263" s="3"/>
      <c r="G263" s="4"/>
      <c r="H263" s="36"/>
      <c r="I263" s="42"/>
      <c r="J263" s="4"/>
      <c r="K263" s="4"/>
      <c r="L263" s="4"/>
      <c r="M263" s="1"/>
      <c r="N263" s="1"/>
      <c r="O263" s="4"/>
      <c r="P263" s="4"/>
      <c r="Q263" s="1"/>
    </row>
    <row r="264" spans="1:17" ht="14.25" customHeight="1" thickBot="1" x14ac:dyDescent="0.3">
      <c r="A264" s="2"/>
      <c r="B264" s="1"/>
      <c r="C264" s="1"/>
      <c r="D264" s="1"/>
      <c r="E264" s="3"/>
      <c r="F264" s="3"/>
      <c r="G264" s="4"/>
      <c r="H264" s="36"/>
      <c r="I264" s="42"/>
      <c r="J264" s="4"/>
      <c r="K264" s="4"/>
      <c r="L264" s="4"/>
      <c r="M264" s="1"/>
      <c r="N264" s="1"/>
      <c r="O264" s="4"/>
      <c r="P264" s="4"/>
      <c r="Q264" s="1"/>
    </row>
    <row r="265" spans="1:17" ht="14.25" customHeight="1" thickBot="1" x14ac:dyDescent="0.3">
      <c r="A265" s="2"/>
      <c r="B265" s="1"/>
      <c r="C265" s="1"/>
      <c r="D265" s="1"/>
      <c r="E265" s="3"/>
      <c r="F265" s="3"/>
      <c r="G265" s="4"/>
      <c r="H265" s="36"/>
      <c r="I265" s="42"/>
      <c r="J265" s="7"/>
      <c r="K265" s="7"/>
      <c r="L265" s="4"/>
      <c r="M265" s="1"/>
      <c r="N265" s="1"/>
      <c r="O265" s="4"/>
      <c r="P265" s="4"/>
      <c r="Q265" s="1"/>
    </row>
    <row r="266" spans="1:17" ht="14.25" customHeight="1" thickBot="1" x14ac:dyDescent="0.3">
      <c r="A266" s="2"/>
      <c r="B266" s="1"/>
      <c r="C266" s="1"/>
      <c r="D266" s="1"/>
      <c r="E266" s="3"/>
      <c r="F266" s="3"/>
      <c r="G266" s="4"/>
      <c r="H266" s="36"/>
      <c r="I266" s="42"/>
      <c r="J266" s="4"/>
      <c r="K266" s="4"/>
      <c r="L266" s="4"/>
      <c r="M266" s="1"/>
      <c r="N266" s="1"/>
      <c r="O266" s="4"/>
      <c r="P266" s="4"/>
      <c r="Q266" s="1"/>
    </row>
    <row r="267" spans="1:17" ht="14.25" customHeight="1" thickBot="1" x14ac:dyDescent="0.3">
      <c r="A267" s="2"/>
      <c r="B267" s="1"/>
      <c r="C267" s="1"/>
      <c r="D267" s="1"/>
      <c r="E267" s="3"/>
      <c r="F267" s="3"/>
      <c r="G267" s="4"/>
      <c r="H267" s="36"/>
      <c r="I267" s="42"/>
      <c r="J267" s="4"/>
      <c r="K267" s="4"/>
      <c r="L267" s="4"/>
      <c r="M267" s="1"/>
      <c r="N267" s="1"/>
      <c r="O267" s="4"/>
      <c r="P267" s="4"/>
      <c r="Q267" s="1"/>
    </row>
    <row r="268" spans="1:17" ht="14.25" customHeight="1" thickBot="1" x14ac:dyDescent="0.3">
      <c r="A268" s="2"/>
      <c r="B268" s="1"/>
      <c r="C268" s="1"/>
      <c r="D268" s="1"/>
      <c r="E268" s="3"/>
      <c r="F268" s="3"/>
      <c r="G268" s="4"/>
      <c r="H268" s="36"/>
      <c r="I268" s="42"/>
      <c r="J268" s="4"/>
      <c r="K268" s="4"/>
      <c r="L268" s="4"/>
      <c r="M268" s="1"/>
      <c r="N268" s="1"/>
      <c r="O268" s="7"/>
      <c r="P268" s="4"/>
      <c r="Q268" s="1"/>
    </row>
    <row r="269" spans="1:17" ht="14.25" customHeight="1" thickBot="1" x14ac:dyDescent="0.3">
      <c r="A269" s="2"/>
      <c r="B269" s="1"/>
      <c r="C269" s="1"/>
      <c r="D269" s="1"/>
      <c r="E269" s="3"/>
      <c r="F269" s="3"/>
      <c r="G269" s="4"/>
      <c r="H269" s="36"/>
      <c r="I269" s="42"/>
      <c r="J269" s="4"/>
      <c r="K269" s="7"/>
      <c r="L269" s="4"/>
      <c r="M269" s="1"/>
      <c r="N269" s="1"/>
      <c r="O269" s="4"/>
      <c r="P269" s="4"/>
      <c r="Q269" s="1"/>
    </row>
    <row r="270" spans="1:17" ht="14.25" customHeight="1" thickBot="1" x14ac:dyDescent="0.3">
      <c r="A270" s="2"/>
      <c r="B270" s="1"/>
      <c r="C270" s="1"/>
      <c r="D270" s="1"/>
      <c r="E270" s="3"/>
      <c r="F270" s="3"/>
      <c r="G270" s="4"/>
      <c r="H270" s="36"/>
      <c r="I270" s="42"/>
      <c r="J270" s="7"/>
      <c r="K270" s="4"/>
      <c r="L270" s="4"/>
      <c r="M270" s="1"/>
      <c r="N270" s="1"/>
      <c r="O270" s="4"/>
      <c r="P270" s="4"/>
      <c r="Q270" s="1"/>
    </row>
    <row r="271" spans="1:17" ht="14.25" customHeight="1" thickBot="1" x14ac:dyDescent="0.3">
      <c r="A271" s="2"/>
      <c r="B271" s="1"/>
      <c r="C271" s="1"/>
      <c r="D271" s="1"/>
      <c r="E271" s="3"/>
      <c r="F271" s="3"/>
      <c r="G271" s="4"/>
      <c r="H271" s="36"/>
      <c r="I271" s="42"/>
      <c r="J271" s="4"/>
      <c r="K271" s="4"/>
      <c r="L271" s="4"/>
      <c r="M271" s="1"/>
      <c r="N271" s="8"/>
      <c r="O271" s="4"/>
      <c r="P271" s="4"/>
      <c r="Q271" s="1"/>
    </row>
    <row r="272" spans="1:17" ht="14.25" customHeight="1" thickBot="1" x14ac:dyDescent="0.3">
      <c r="A272" s="2"/>
      <c r="B272" s="1"/>
      <c r="C272" s="1"/>
      <c r="D272" s="1"/>
      <c r="E272" s="3"/>
      <c r="F272" s="3"/>
      <c r="G272" s="4"/>
      <c r="H272" s="36"/>
      <c r="I272" s="42"/>
      <c r="J272" s="4"/>
      <c r="K272" s="4"/>
      <c r="L272" s="4"/>
      <c r="M272" s="1"/>
      <c r="N272" s="1"/>
      <c r="O272" s="4"/>
      <c r="P272" s="4"/>
      <c r="Q272" s="1"/>
    </row>
    <row r="273" spans="1:17" ht="14.25" customHeight="1" thickBot="1" x14ac:dyDescent="0.3">
      <c r="A273" s="2"/>
      <c r="B273" s="1"/>
      <c r="C273" s="1"/>
      <c r="D273" s="1"/>
      <c r="E273" s="3"/>
      <c r="F273" s="3"/>
      <c r="G273" s="4"/>
      <c r="H273" s="36"/>
      <c r="I273" s="42"/>
      <c r="J273" s="4"/>
      <c r="K273" s="7"/>
      <c r="L273" s="4"/>
      <c r="M273" s="1"/>
      <c r="N273" s="1"/>
      <c r="O273" s="4"/>
      <c r="P273" s="4"/>
      <c r="Q273" s="1"/>
    </row>
    <row r="274" spans="1:17" ht="14.25" customHeight="1" thickBot="1" x14ac:dyDescent="0.3">
      <c r="A274" s="2"/>
      <c r="B274" s="1"/>
      <c r="C274" s="1"/>
      <c r="D274" s="1"/>
      <c r="E274" s="3"/>
      <c r="F274" s="3"/>
      <c r="G274" s="4"/>
      <c r="H274" s="36"/>
      <c r="I274" s="42"/>
      <c r="J274" s="4"/>
      <c r="K274" s="7"/>
      <c r="L274" s="4"/>
      <c r="M274" s="1"/>
      <c r="N274" s="1"/>
      <c r="O274" s="4"/>
      <c r="P274" s="4"/>
      <c r="Q274" s="1"/>
    </row>
    <row r="275" spans="1:17" ht="14.25" customHeight="1" thickBot="1" x14ac:dyDescent="0.3">
      <c r="A275" s="2"/>
      <c r="B275" s="1"/>
      <c r="C275" s="1"/>
      <c r="D275" s="1"/>
      <c r="E275" s="3"/>
      <c r="F275" s="3"/>
      <c r="G275" s="4"/>
      <c r="H275" s="36"/>
      <c r="I275" s="42"/>
      <c r="J275" s="4"/>
      <c r="K275" s="7"/>
      <c r="L275" s="4"/>
      <c r="M275" s="1"/>
      <c r="N275" s="1"/>
      <c r="O275" s="4"/>
      <c r="P275" s="4"/>
      <c r="Q275" s="1"/>
    </row>
    <row r="276" spans="1:17" ht="14.25" customHeight="1" thickBot="1" x14ac:dyDescent="0.3">
      <c r="A276" s="2"/>
      <c r="B276" s="1"/>
      <c r="C276" s="1"/>
      <c r="D276" s="1"/>
      <c r="E276" s="3"/>
      <c r="F276" s="3"/>
      <c r="G276" s="4"/>
      <c r="H276" s="36"/>
      <c r="I276" s="42"/>
      <c r="J276" s="4"/>
      <c r="K276" s="7"/>
      <c r="L276" s="4"/>
      <c r="M276" s="1"/>
      <c r="N276" s="1"/>
      <c r="O276" s="4"/>
      <c r="P276" s="4"/>
      <c r="Q276" s="1"/>
    </row>
    <row r="277" spans="1:17" ht="14.25" customHeight="1" thickBot="1" x14ac:dyDescent="0.3">
      <c r="A277" s="2"/>
      <c r="B277" s="1"/>
      <c r="C277" s="1"/>
      <c r="D277" s="1"/>
      <c r="E277" s="3"/>
      <c r="F277" s="3"/>
      <c r="G277" s="4"/>
      <c r="H277" s="36"/>
      <c r="I277" s="42"/>
      <c r="J277" s="4"/>
      <c r="K277" s="4"/>
      <c r="L277" s="4"/>
      <c r="M277" s="1"/>
      <c r="N277" s="1"/>
      <c r="O277" s="4"/>
      <c r="P277" s="4"/>
      <c r="Q277" s="1"/>
    </row>
    <row r="278" spans="1:17" ht="14.25" customHeight="1" thickBot="1" x14ac:dyDescent="0.3">
      <c r="A278" s="2"/>
      <c r="B278" s="1"/>
      <c r="C278" s="1"/>
      <c r="D278" s="1"/>
      <c r="E278" s="3"/>
      <c r="F278" s="3"/>
      <c r="G278" s="4"/>
      <c r="H278" s="36"/>
      <c r="I278" s="42"/>
      <c r="J278" s="7"/>
      <c r="K278" s="4"/>
      <c r="L278" s="4"/>
      <c r="M278" s="1"/>
      <c r="N278" s="1"/>
      <c r="O278" s="4"/>
      <c r="P278" s="4"/>
      <c r="Q278" s="1"/>
    </row>
    <row r="279" spans="1:17" ht="14.25" customHeight="1" thickBot="1" x14ac:dyDescent="0.3">
      <c r="A279" s="2"/>
      <c r="B279" s="1"/>
      <c r="C279" s="1"/>
      <c r="D279" s="1"/>
      <c r="E279" s="3"/>
      <c r="F279" s="3"/>
      <c r="G279" s="4"/>
      <c r="H279" s="36"/>
      <c r="I279" s="42"/>
      <c r="J279" s="7"/>
      <c r="K279" s="4"/>
      <c r="L279" s="4"/>
      <c r="M279" s="1"/>
      <c r="N279" s="1"/>
      <c r="O279" s="4"/>
      <c r="P279" s="4"/>
      <c r="Q279" s="1"/>
    </row>
    <row r="280" spans="1:17" ht="14.25" customHeight="1" thickBot="1" x14ac:dyDescent="0.3">
      <c r="A280" s="2"/>
      <c r="B280" s="1"/>
      <c r="C280" s="1"/>
      <c r="D280" s="1"/>
      <c r="E280" s="3"/>
      <c r="F280" s="3"/>
      <c r="G280" s="4"/>
      <c r="H280" s="36"/>
      <c r="I280" s="42"/>
      <c r="J280" s="7"/>
      <c r="K280" s="4"/>
      <c r="L280" s="4"/>
      <c r="M280" s="1"/>
      <c r="N280" s="1"/>
      <c r="O280" s="4"/>
      <c r="P280" s="4"/>
      <c r="Q280" s="1"/>
    </row>
    <row r="281" spans="1:17" ht="14.25" customHeight="1" thickBot="1" x14ac:dyDescent="0.3">
      <c r="A281" s="2"/>
      <c r="B281" s="1"/>
      <c r="C281" s="1"/>
      <c r="D281" s="1"/>
      <c r="E281" s="3"/>
      <c r="F281" s="3"/>
      <c r="G281" s="4"/>
      <c r="H281" s="36"/>
      <c r="I281" s="42"/>
      <c r="J281" s="7"/>
      <c r="K281" s="4"/>
      <c r="L281" s="4"/>
      <c r="M281" s="1"/>
      <c r="N281" s="6"/>
      <c r="O281" s="4"/>
      <c r="P281" s="4"/>
      <c r="Q281" s="1"/>
    </row>
    <row r="282" spans="1:17" ht="14.25" customHeight="1" thickBot="1" x14ac:dyDescent="0.3">
      <c r="A282" s="2"/>
      <c r="B282" s="1"/>
      <c r="C282" s="1"/>
      <c r="D282" s="1"/>
      <c r="E282" s="3"/>
      <c r="F282" s="3"/>
      <c r="G282" s="4"/>
      <c r="H282" s="36"/>
      <c r="I282" s="42"/>
      <c r="J282" s="7"/>
      <c r="K282" s="4"/>
      <c r="L282" s="4"/>
      <c r="M282" s="1"/>
      <c r="N282" s="1"/>
      <c r="O282" s="4"/>
      <c r="P282" s="4"/>
      <c r="Q282" s="1"/>
    </row>
    <row r="283" spans="1:17" ht="14.25" customHeight="1" thickBot="1" x14ac:dyDescent="0.3">
      <c r="A283" s="2"/>
      <c r="B283" s="1"/>
      <c r="C283" s="1"/>
      <c r="D283" s="1"/>
      <c r="E283" s="3"/>
      <c r="F283" s="3"/>
      <c r="G283" s="4"/>
      <c r="H283" s="36"/>
      <c r="I283" s="42"/>
      <c r="J283" s="7"/>
      <c r="K283" s="4"/>
      <c r="L283" s="4"/>
      <c r="M283" s="1"/>
      <c r="N283" s="1"/>
      <c r="O283" s="4"/>
      <c r="P283" s="4"/>
      <c r="Q283" s="1"/>
    </row>
    <row r="284" spans="1:17" ht="14.25" customHeight="1" thickBot="1" x14ac:dyDescent="0.3">
      <c r="A284" s="2"/>
      <c r="B284" s="1"/>
      <c r="C284" s="1"/>
      <c r="D284" s="1"/>
      <c r="E284" s="3"/>
      <c r="F284" s="3"/>
      <c r="G284" s="4"/>
      <c r="H284" s="36"/>
      <c r="I284" s="42"/>
      <c r="J284" s="7"/>
      <c r="K284" s="4"/>
      <c r="L284" s="4"/>
      <c r="M284" s="1"/>
      <c r="N284" s="1"/>
      <c r="O284" s="4"/>
      <c r="P284" s="4"/>
      <c r="Q284" s="1"/>
    </row>
    <row r="285" spans="1:17" ht="14.25" customHeight="1" thickBot="1" x14ac:dyDescent="0.3">
      <c r="A285" s="2"/>
      <c r="B285" s="1"/>
      <c r="C285" s="1"/>
      <c r="D285" s="1"/>
      <c r="E285" s="3"/>
      <c r="F285" s="3"/>
      <c r="G285" s="4"/>
      <c r="H285" s="36"/>
      <c r="I285" s="42"/>
      <c r="J285" s="7"/>
      <c r="K285" s="4"/>
      <c r="L285" s="4"/>
      <c r="M285" s="1"/>
      <c r="N285" s="1"/>
      <c r="O285" s="4"/>
      <c r="P285" s="4"/>
      <c r="Q285" s="1"/>
    </row>
    <row r="286" spans="1:17" ht="14.25" customHeight="1" thickBot="1" x14ac:dyDescent="0.3">
      <c r="A286" s="2"/>
      <c r="B286" s="1"/>
      <c r="C286" s="1"/>
      <c r="D286" s="1"/>
      <c r="E286" s="3"/>
      <c r="F286" s="3"/>
      <c r="G286" s="4"/>
      <c r="H286" s="36"/>
      <c r="I286" s="42"/>
      <c r="J286" s="7"/>
      <c r="K286" s="4"/>
      <c r="L286" s="4"/>
      <c r="M286" s="1"/>
      <c r="N286" s="1"/>
      <c r="O286" s="4"/>
      <c r="P286" s="4"/>
      <c r="Q286" s="1"/>
    </row>
    <row r="287" spans="1:17" ht="14.25" customHeight="1" thickBot="1" x14ac:dyDescent="0.3">
      <c r="A287" s="2"/>
      <c r="B287" s="1"/>
      <c r="C287" s="1"/>
      <c r="D287" s="1"/>
      <c r="E287" s="3"/>
      <c r="F287" s="3"/>
      <c r="G287" s="4"/>
      <c r="H287" s="36"/>
      <c r="I287" s="42"/>
      <c r="J287" s="4"/>
      <c r="K287" s="4"/>
      <c r="L287" s="4"/>
      <c r="M287" s="1"/>
      <c r="N287" s="1"/>
      <c r="O287" s="4"/>
      <c r="P287" s="4"/>
      <c r="Q287" s="1"/>
    </row>
    <row r="288" spans="1:17" ht="14.25" customHeight="1" thickBot="1" x14ac:dyDescent="0.3">
      <c r="A288" s="2"/>
      <c r="B288" s="1"/>
      <c r="C288" s="1"/>
      <c r="D288" s="1"/>
      <c r="E288" s="3"/>
      <c r="F288" s="3"/>
      <c r="G288" s="4"/>
      <c r="H288" s="36"/>
      <c r="I288" s="42"/>
      <c r="J288" s="7"/>
      <c r="K288" s="4"/>
      <c r="L288" s="4"/>
      <c r="M288" s="1"/>
      <c r="N288" s="1"/>
      <c r="O288" s="4"/>
      <c r="P288" s="4"/>
      <c r="Q288" s="1"/>
    </row>
    <row r="289" spans="1:17" ht="14.25" customHeight="1" thickBot="1" x14ac:dyDescent="0.3">
      <c r="A289" s="2"/>
      <c r="B289" s="1"/>
      <c r="C289" s="1"/>
      <c r="D289" s="1"/>
      <c r="E289" s="3"/>
      <c r="F289" s="3"/>
      <c r="G289" s="4"/>
      <c r="H289" s="36"/>
      <c r="I289" s="42"/>
      <c r="J289" s="7"/>
      <c r="K289" s="4"/>
      <c r="L289" s="4"/>
      <c r="M289" s="1"/>
      <c r="N289" s="1"/>
      <c r="O289" s="4"/>
      <c r="P289" s="4"/>
      <c r="Q289" s="1"/>
    </row>
    <row r="290" spans="1:17" ht="14.25" customHeight="1" thickBot="1" x14ac:dyDescent="0.3">
      <c r="A290" s="2"/>
      <c r="B290" s="1"/>
      <c r="C290" s="1"/>
      <c r="D290" s="1"/>
      <c r="E290" s="3"/>
      <c r="F290" s="3"/>
      <c r="G290" s="4"/>
      <c r="H290" s="36"/>
      <c r="I290" s="42"/>
      <c r="J290" s="7"/>
      <c r="K290" s="4"/>
      <c r="L290" s="4"/>
      <c r="M290" s="1"/>
      <c r="N290" s="1"/>
      <c r="O290" s="4"/>
      <c r="P290" s="4"/>
      <c r="Q290" s="1"/>
    </row>
    <row r="291" spans="1:17" ht="14.25" customHeight="1" thickBot="1" x14ac:dyDescent="0.3">
      <c r="A291" s="2"/>
      <c r="B291" s="1"/>
      <c r="C291" s="1"/>
      <c r="D291" s="1"/>
      <c r="E291" s="3"/>
      <c r="F291" s="3"/>
      <c r="G291" s="4"/>
      <c r="H291" s="36"/>
      <c r="I291" s="42"/>
      <c r="J291" s="7"/>
      <c r="K291" s="4"/>
      <c r="L291" s="4"/>
      <c r="M291" s="1"/>
      <c r="N291" s="1"/>
      <c r="O291" s="4"/>
      <c r="P291" s="4"/>
      <c r="Q291" s="1"/>
    </row>
    <row r="292" spans="1:17" ht="14.25" customHeight="1" thickBot="1" x14ac:dyDescent="0.3">
      <c r="A292" s="2"/>
      <c r="B292" s="1"/>
      <c r="C292" s="1"/>
      <c r="D292" s="1"/>
      <c r="E292" s="3"/>
      <c r="F292" s="3"/>
      <c r="G292" s="4"/>
      <c r="H292" s="36"/>
      <c r="I292" s="42"/>
      <c r="J292" s="4"/>
      <c r="K292" s="4"/>
      <c r="L292" s="4"/>
      <c r="M292" s="1"/>
      <c r="N292" s="1"/>
      <c r="O292" s="4"/>
      <c r="P292" s="4"/>
      <c r="Q292" s="1"/>
    </row>
    <row r="293" spans="1:17" ht="14.25" customHeight="1" thickBot="1" x14ac:dyDescent="0.3">
      <c r="A293" s="2"/>
      <c r="B293" s="1"/>
      <c r="C293" s="1"/>
      <c r="D293" s="1"/>
      <c r="E293" s="3"/>
      <c r="F293" s="3"/>
      <c r="G293" s="4"/>
      <c r="H293" s="36"/>
      <c r="I293" s="42"/>
      <c r="J293" s="4"/>
      <c r="K293" s="4"/>
      <c r="L293" s="4"/>
      <c r="M293" s="1"/>
      <c r="N293" s="1"/>
      <c r="O293" s="4"/>
      <c r="P293" s="7"/>
      <c r="Q293" s="1"/>
    </row>
    <row r="294" spans="1:17" ht="14.25" customHeight="1" thickBot="1" x14ac:dyDescent="0.3">
      <c r="A294" s="2"/>
      <c r="B294" s="1"/>
      <c r="C294" s="1"/>
      <c r="D294" s="1"/>
      <c r="E294" s="3"/>
      <c r="F294" s="3"/>
      <c r="G294" s="4"/>
      <c r="H294" s="36"/>
      <c r="I294" s="42"/>
      <c r="J294" s="7"/>
      <c r="K294" s="7"/>
      <c r="L294" s="4"/>
      <c r="M294" s="1"/>
      <c r="N294" s="1"/>
      <c r="O294" s="4"/>
      <c r="P294" s="4"/>
      <c r="Q294" s="1"/>
    </row>
    <row r="295" spans="1:17" ht="14.25" customHeight="1" thickBot="1" x14ac:dyDescent="0.3">
      <c r="A295" s="2"/>
      <c r="B295" s="1"/>
      <c r="C295" s="1"/>
      <c r="D295" s="1"/>
      <c r="E295" s="3"/>
      <c r="F295" s="3"/>
      <c r="G295" s="4"/>
      <c r="H295" s="36"/>
      <c r="I295" s="42"/>
      <c r="J295" s="7"/>
      <c r="K295" s="4"/>
      <c r="L295" s="4"/>
      <c r="M295" s="1"/>
      <c r="N295" s="1"/>
      <c r="O295" s="4"/>
      <c r="P295" s="4"/>
      <c r="Q295" s="1"/>
    </row>
    <row r="296" spans="1:17" ht="14.25" customHeight="1" thickBot="1" x14ac:dyDescent="0.3">
      <c r="A296" s="2"/>
      <c r="B296" s="1"/>
      <c r="C296" s="1"/>
      <c r="D296" s="1"/>
      <c r="E296" s="3"/>
      <c r="F296" s="3"/>
      <c r="G296" s="4"/>
      <c r="H296" s="36"/>
      <c r="I296" s="42"/>
      <c r="J296" s="4"/>
      <c r="K296" s="7"/>
      <c r="L296" s="4"/>
      <c r="M296" s="1"/>
      <c r="N296" s="1"/>
      <c r="O296" s="4"/>
      <c r="P296" s="4"/>
      <c r="Q296" s="1"/>
    </row>
    <row r="297" spans="1:17" ht="14.25" customHeight="1" thickBot="1" x14ac:dyDescent="0.3">
      <c r="A297" s="2"/>
      <c r="B297" s="1"/>
      <c r="C297" s="1"/>
      <c r="D297" s="1"/>
      <c r="E297" s="3"/>
      <c r="F297" s="3"/>
      <c r="G297" s="4"/>
      <c r="H297" s="36"/>
      <c r="I297" s="42"/>
      <c r="J297" s="7"/>
      <c r="K297" s="4"/>
      <c r="L297" s="4"/>
      <c r="M297" s="1"/>
      <c r="N297" s="1"/>
      <c r="O297" s="4"/>
      <c r="P297" s="4"/>
      <c r="Q297" s="1"/>
    </row>
    <row r="298" spans="1:17" ht="14.25" customHeight="1" thickBot="1" x14ac:dyDescent="0.3">
      <c r="A298" s="2"/>
      <c r="B298" s="1"/>
      <c r="C298" s="1"/>
      <c r="D298" s="1"/>
      <c r="E298" s="3"/>
      <c r="F298" s="3"/>
      <c r="G298" s="4"/>
      <c r="H298" s="36"/>
      <c r="I298" s="42"/>
      <c r="J298" s="7"/>
      <c r="K298" s="4"/>
      <c r="L298" s="4"/>
      <c r="M298" s="1"/>
      <c r="N298" s="1"/>
      <c r="O298" s="4"/>
      <c r="P298" s="4"/>
      <c r="Q298" s="1"/>
    </row>
    <row r="299" spans="1:17" ht="14.25" customHeight="1" thickBot="1" x14ac:dyDescent="0.3">
      <c r="A299" s="2"/>
      <c r="B299" s="1"/>
      <c r="C299" s="1"/>
      <c r="D299" s="1"/>
      <c r="E299" s="3"/>
      <c r="F299" s="3"/>
      <c r="G299" s="4"/>
      <c r="H299" s="36"/>
      <c r="I299" s="42"/>
      <c r="J299" s="7"/>
      <c r="K299" s="4"/>
      <c r="L299" s="4"/>
      <c r="M299" s="1"/>
      <c r="N299" s="1"/>
      <c r="O299" s="4"/>
      <c r="P299" s="4"/>
      <c r="Q299" s="1"/>
    </row>
    <row r="300" spans="1:17" ht="14.25" customHeight="1" thickBot="1" x14ac:dyDescent="0.3">
      <c r="A300" s="2"/>
      <c r="B300" s="1"/>
      <c r="C300" s="1"/>
      <c r="D300" s="1"/>
      <c r="E300" s="3"/>
      <c r="F300" s="3"/>
      <c r="G300" s="4"/>
      <c r="H300" s="36"/>
      <c r="I300" s="42"/>
      <c r="J300" s="7"/>
      <c r="K300" s="7"/>
      <c r="L300" s="4"/>
      <c r="M300" s="1"/>
      <c r="N300" s="1"/>
      <c r="O300" s="4"/>
      <c r="P300" s="4"/>
      <c r="Q300" s="1"/>
    </row>
    <row r="301" spans="1:17" ht="14.25" customHeight="1" thickBot="1" x14ac:dyDescent="0.3">
      <c r="A301" s="2"/>
      <c r="B301" s="1"/>
      <c r="C301" s="1"/>
      <c r="D301" s="1"/>
      <c r="E301" s="3"/>
      <c r="F301" s="3"/>
      <c r="G301" s="4"/>
      <c r="H301" s="36"/>
      <c r="I301" s="42"/>
      <c r="J301" s="7"/>
      <c r="K301" s="7"/>
      <c r="L301" s="4"/>
      <c r="M301" s="1"/>
      <c r="N301" s="1"/>
      <c r="O301" s="4"/>
      <c r="P301" s="4"/>
      <c r="Q301" s="1"/>
    </row>
    <row r="302" spans="1:17" ht="14.25" customHeight="1" thickBot="1" x14ac:dyDescent="0.3">
      <c r="A302" s="2"/>
      <c r="B302" s="1"/>
      <c r="C302" s="1"/>
      <c r="D302" s="1"/>
      <c r="E302" s="3"/>
      <c r="F302" s="3"/>
      <c r="G302" s="4"/>
      <c r="H302" s="36"/>
      <c r="I302" s="42"/>
      <c r="J302" s="7"/>
      <c r="K302" s="7"/>
      <c r="L302" s="4"/>
      <c r="M302" s="1"/>
      <c r="N302" s="1"/>
      <c r="O302" s="4"/>
      <c r="P302" s="4"/>
      <c r="Q302" s="1"/>
    </row>
    <row r="303" spans="1:17" ht="14.25" customHeight="1" thickBot="1" x14ac:dyDescent="0.3">
      <c r="A303" s="2"/>
      <c r="B303" s="1"/>
      <c r="C303" s="1"/>
      <c r="D303" s="1"/>
      <c r="E303" s="3"/>
      <c r="F303" s="3"/>
      <c r="G303" s="4"/>
      <c r="H303" s="36"/>
      <c r="I303" s="42"/>
      <c r="J303" s="7"/>
      <c r="K303" s="7"/>
      <c r="L303" s="4"/>
      <c r="M303" s="1"/>
      <c r="N303" s="1"/>
      <c r="O303" s="4"/>
      <c r="P303" s="4"/>
      <c r="Q303" s="1"/>
    </row>
    <row r="304" spans="1:17" ht="14.25" customHeight="1" thickBot="1" x14ac:dyDescent="0.3">
      <c r="A304" s="2"/>
      <c r="B304" s="1"/>
      <c r="C304" s="1"/>
      <c r="D304" s="1"/>
      <c r="E304" s="3"/>
      <c r="F304" s="3"/>
      <c r="G304" s="4"/>
      <c r="H304" s="36"/>
      <c r="I304" s="42"/>
      <c r="J304" s="7"/>
      <c r="K304" s="7"/>
      <c r="L304" s="4"/>
      <c r="M304" s="1"/>
      <c r="N304" s="1"/>
      <c r="O304" s="4"/>
      <c r="P304" s="4"/>
      <c r="Q304" s="1"/>
    </row>
    <row r="305" spans="1:17" ht="14.25" customHeight="1" thickBot="1" x14ac:dyDescent="0.3">
      <c r="A305" s="2"/>
      <c r="B305" s="1"/>
      <c r="C305" s="1"/>
      <c r="D305" s="1"/>
      <c r="E305" s="3"/>
      <c r="F305" s="3"/>
      <c r="G305" s="4"/>
      <c r="H305" s="36"/>
      <c r="I305" s="42"/>
      <c r="J305" s="7"/>
      <c r="K305" s="7"/>
      <c r="L305" s="4"/>
      <c r="M305" s="1"/>
      <c r="N305" s="1"/>
      <c r="O305" s="4"/>
      <c r="P305" s="4"/>
      <c r="Q305" s="1"/>
    </row>
    <row r="306" spans="1:17" ht="14.25" customHeight="1" thickBot="1" x14ac:dyDescent="0.3">
      <c r="A306" s="2"/>
      <c r="B306" s="1"/>
      <c r="C306" s="1"/>
      <c r="D306" s="1"/>
      <c r="E306" s="3"/>
      <c r="F306" s="3"/>
      <c r="G306" s="4"/>
      <c r="H306" s="36"/>
      <c r="I306" s="42"/>
      <c r="J306" s="7"/>
      <c r="K306" s="7"/>
      <c r="L306" s="4"/>
      <c r="M306" s="1"/>
      <c r="N306" s="1"/>
      <c r="O306" s="4"/>
      <c r="P306" s="4"/>
      <c r="Q306" s="1"/>
    </row>
    <row r="307" spans="1:17" ht="14.25" customHeight="1" thickBot="1" x14ac:dyDescent="0.3">
      <c r="A307" s="2"/>
      <c r="B307" s="1"/>
      <c r="C307" s="1"/>
      <c r="D307" s="1"/>
      <c r="E307" s="3"/>
      <c r="F307" s="3"/>
      <c r="G307" s="4"/>
      <c r="H307" s="36"/>
      <c r="I307" s="42"/>
      <c r="J307" s="4"/>
      <c r="K307" s="7"/>
      <c r="L307" s="4"/>
      <c r="M307" s="1"/>
      <c r="N307" s="1"/>
      <c r="O307" s="4"/>
      <c r="P307" s="4"/>
      <c r="Q307" s="1"/>
    </row>
    <row r="308" spans="1:17" ht="14.25" customHeight="1" thickBot="1" x14ac:dyDescent="0.3">
      <c r="A308" s="2"/>
      <c r="B308" s="1"/>
      <c r="C308" s="1"/>
      <c r="D308" s="1"/>
      <c r="E308" s="3"/>
      <c r="F308" s="3"/>
      <c r="G308" s="4"/>
      <c r="H308" s="36"/>
      <c r="I308" s="42"/>
      <c r="J308" s="7"/>
      <c r="K308" s="4"/>
      <c r="L308" s="4"/>
      <c r="M308" s="1"/>
      <c r="N308" s="1"/>
      <c r="O308" s="4"/>
      <c r="P308" s="4"/>
      <c r="Q308" s="1"/>
    </row>
    <row r="309" spans="1:17" ht="14.25" customHeight="1" thickBot="1" x14ac:dyDescent="0.3">
      <c r="A309" s="2"/>
      <c r="B309" s="1"/>
      <c r="C309" s="1"/>
      <c r="D309" s="1"/>
      <c r="E309" s="3"/>
      <c r="F309" s="3"/>
      <c r="G309" s="4"/>
      <c r="H309" s="36"/>
      <c r="I309" s="42"/>
      <c r="J309" s="4"/>
      <c r="K309" s="4"/>
      <c r="L309" s="4"/>
      <c r="M309" s="1"/>
      <c r="N309" s="1"/>
      <c r="O309" s="4"/>
      <c r="P309" s="4"/>
      <c r="Q309" s="1"/>
    </row>
    <row r="310" spans="1:17" ht="14.25" customHeight="1" thickBot="1" x14ac:dyDescent="0.3">
      <c r="A310" s="2"/>
      <c r="B310" s="1"/>
      <c r="C310" s="1"/>
      <c r="D310" s="1"/>
      <c r="E310" s="3"/>
      <c r="F310" s="3"/>
      <c r="G310" s="4"/>
      <c r="H310" s="36"/>
      <c r="I310" s="42"/>
      <c r="J310" s="7"/>
      <c r="K310" s="4"/>
      <c r="L310" s="4"/>
      <c r="M310" s="1"/>
      <c r="N310" s="1"/>
      <c r="O310" s="4"/>
      <c r="P310" s="4"/>
      <c r="Q310" s="1"/>
    </row>
    <row r="311" spans="1:17" ht="14.25" customHeight="1" thickBot="1" x14ac:dyDescent="0.3">
      <c r="A311" s="2"/>
      <c r="B311" s="1"/>
      <c r="C311" s="1"/>
      <c r="D311" s="1"/>
      <c r="E311" s="3"/>
      <c r="F311" s="3"/>
      <c r="G311" s="4"/>
      <c r="H311" s="36"/>
      <c r="I311" s="42"/>
      <c r="J311" s="7"/>
      <c r="K311" s="4"/>
      <c r="L311" s="4"/>
      <c r="M311" s="1"/>
      <c r="N311" s="1"/>
      <c r="O311" s="4"/>
      <c r="P311" s="4"/>
      <c r="Q311" s="1"/>
    </row>
    <row r="312" spans="1:17" ht="14.25" customHeight="1" thickBot="1" x14ac:dyDescent="0.3">
      <c r="A312" s="2"/>
      <c r="B312" s="1"/>
      <c r="C312" s="1"/>
      <c r="D312" s="1"/>
      <c r="E312" s="3"/>
      <c r="F312" s="3"/>
      <c r="G312" s="4"/>
      <c r="H312" s="36"/>
      <c r="I312" s="42"/>
      <c r="J312" s="4"/>
      <c r="K312" s="4"/>
      <c r="L312" s="4"/>
      <c r="M312" s="1"/>
      <c r="N312" s="1"/>
      <c r="O312" s="4"/>
      <c r="P312" s="4"/>
      <c r="Q312" s="1"/>
    </row>
    <row r="313" spans="1:17" ht="14.25" customHeight="1" thickBot="1" x14ac:dyDescent="0.3">
      <c r="A313" s="2"/>
      <c r="B313" s="1"/>
      <c r="C313" s="1"/>
      <c r="D313" s="1"/>
      <c r="E313" s="3"/>
      <c r="F313" s="3"/>
      <c r="G313" s="4"/>
      <c r="H313" s="36"/>
      <c r="I313" s="42"/>
      <c r="J313" s="4"/>
      <c r="K313" s="4"/>
      <c r="L313" s="4"/>
      <c r="M313" s="1"/>
      <c r="N313" s="1"/>
      <c r="O313" s="4"/>
      <c r="P313" s="4"/>
      <c r="Q313" s="1"/>
    </row>
    <row r="314" spans="1:17" ht="14.25" customHeight="1" thickBot="1" x14ac:dyDescent="0.3">
      <c r="A314" s="2"/>
      <c r="B314" s="1"/>
      <c r="C314" s="1"/>
      <c r="D314" s="1"/>
      <c r="E314" s="3"/>
      <c r="F314" s="9"/>
      <c r="G314" s="4"/>
      <c r="H314" s="36"/>
      <c r="I314" s="42"/>
      <c r="J314" s="4"/>
      <c r="K314" s="4"/>
      <c r="L314" s="4"/>
      <c r="M314" s="1"/>
      <c r="N314" s="1"/>
      <c r="O314" s="4"/>
      <c r="P314" s="4"/>
      <c r="Q314" s="1"/>
    </row>
    <row r="315" spans="1:17" ht="14.25" customHeight="1" thickBot="1" x14ac:dyDescent="0.3">
      <c r="A315" s="2"/>
      <c r="B315" s="1"/>
      <c r="C315" s="1"/>
      <c r="D315" s="1"/>
      <c r="E315" s="3"/>
      <c r="F315" s="3"/>
      <c r="G315" s="4"/>
      <c r="H315" s="36"/>
      <c r="I315" s="42"/>
      <c r="J315" s="4"/>
      <c r="K315" s="4"/>
      <c r="L315" s="4"/>
      <c r="M315" s="1"/>
      <c r="N315" s="1"/>
      <c r="O315" s="4"/>
      <c r="P315" s="4"/>
      <c r="Q315" s="1"/>
    </row>
    <row r="316" spans="1:17" ht="14.25" customHeight="1" thickBot="1" x14ac:dyDescent="0.3">
      <c r="A316" s="2"/>
      <c r="B316" s="1"/>
      <c r="C316" s="1"/>
      <c r="D316" s="1"/>
      <c r="E316" s="3"/>
      <c r="F316" s="3"/>
      <c r="G316" s="4"/>
      <c r="H316" s="36"/>
      <c r="I316" s="42"/>
      <c r="J316" s="4"/>
      <c r="K316" s="4"/>
      <c r="L316" s="4"/>
      <c r="M316" s="1"/>
      <c r="N316" s="6"/>
      <c r="O316" s="4"/>
      <c r="P316" s="4"/>
      <c r="Q316" s="1"/>
    </row>
    <row r="317" spans="1:17" ht="14.25" customHeight="1" thickBot="1" x14ac:dyDescent="0.3">
      <c r="A317" s="2"/>
      <c r="B317" s="1"/>
      <c r="C317" s="1"/>
      <c r="D317" s="1"/>
      <c r="E317" s="3"/>
      <c r="F317" s="3"/>
      <c r="G317" s="4"/>
      <c r="H317" s="36"/>
      <c r="I317" s="42"/>
      <c r="J317" s="7"/>
      <c r="K317" s="4"/>
      <c r="L317" s="4"/>
      <c r="M317" s="1"/>
      <c r="N317" s="1"/>
      <c r="O317" s="4"/>
      <c r="P317" s="4"/>
      <c r="Q317" s="1"/>
    </row>
    <row r="318" spans="1:17" ht="14.25" customHeight="1" thickBot="1" x14ac:dyDescent="0.3">
      <c r="A318" s="2"/>
      <c r="B318" s="1"/>
      <c r="C318" s="1"/>
      <c r="D318" s="1"/>
      <c r="E318" s="3"/>
      <c r="F318" s="3"/>
      <c r="G318" s="4"/>
      <c r="H318" s="36"/>
      <c r="I318" s="42"/>
      <c r="J318" s="7"/>
      <c r="K318" s="4"/>
      <c r="L318" s="4"/>
      <c r="M318" s="1"/>
      <c r="N318" s="1"/>
      <c r="O318" s="4"/>
      <c r="P318" s="4"/>
      <c r="Q318" s="1"/>
    </row>
    <row r="319" spans="1:17" ht="14.25" customHeight="1" thickBot="1" x14ac:dyDescent="0.3">
      <c r="A319" s="2"/>
      <c r="B319" s="1"/>
      <c r="C319" s="1"/>
      <c r="D319" s="1"/>
      <c r="E319" s="3"/>
      <c r="F319" s="3"/>
      <c r="G319" s="4"/>
      <c r="H319" s="36"/>
      <c r="I319" s="42"/>
      <c r="J319" s="7"/>
      <c r="K319" s="4"/>
      <c r="L319" s="4"/>
      <c r="M319" s="1"/>
      <c r="N319" s="1"/>
      <c r="O319" s="4"/>
      <c r="P319" s="4"/>
      <c r="Q319" s="1"/>
    </row>
    <row r="320" spans="1:17" ht="14.25" customHeight="1" thickBot="1" x14ac:dyDescent="0.3">
      <c r="A320" s="2"/>
      <c r="B320" s="1"/>
      <c r="C320" s="1"/>
      <c r="D320" s="1"/>
      <c r="E320" s="3"/>
      <c r="F320" s="3"/>
      <c r="G320" s="4"/>
      <c r="H320" s="36"/>
      <c r="I320" s="42"/>
      <c r="J320" s="7"/>
      <c r="K320" s="4"/>
      <c r="L320" s="4"/>
      <c r="M320" s="1"/>
      <c r="N320" s="1"/>
      <c r="O320" s="4"/>
      <c r="P320" s="4"/>
      <c r="Q320" s="1"/>
    </row>
    <row r="321" spans="1:17" ht="14.25" customHeight="1" thickBot="1" x14ac:dyDescent="0.3">
      <c r="A321" s="2"/>
      <c r="B321" s="1"/>
      <c r="C321" s="1"/>
      <c r="D321" s="1"/>
      <c r="E321" s="3"/>
      <c r="F321" s="3"/>
      <c r="G321" s="4"/>
      <c r="H321" s="36"/>
      <c r="I321" s="42"/>
      <c r="J321" s="7"/>
      <c r="K321" s="4"/>
      <c r="L321" s="4"/>
      <c r="M321" s="1"/>
      <c r="N321" s="1"/>
      <c r="O321" s="4"/>
      <c r="P321" s="4"/>
      <c r="Q321" s="1"/>
    </row>
    <row r="322" spans="1:17" ht="14.25" customHeight="1" thickBot="1" x14ac:dyDescent="0.3">
      <c r="A322" s="2"/>
      <c r="B322" s="1"/>
      <c r="C322" s="1"/>
      <c r="D322" s="1"/>
      <c r="E322" s="3"/>
      <c r="F322" s="3"/>
      <c r="G322" s="4"/>
      <c r="H322" s="36"/>
      <c r="I322" s="42"/>
      <c r="J322" s="7"/>
      <c r="K322" s="4"/>
      <c r="L322" s="4"/>
      <c r="M322" s="1"/>
      <c r="N322" s="1"/>
      <c r="O322" s="4"/>
      <c r="P322" s="4"/>
      <c r="Q322" s="1"/>
    </row>
    <row r="323" spans="1:17" ht="14.25" customHeight="1" thickBot="1" x14ac:dyDescent="0.3">
      <c r="A323" s="2"/>
      <c r="B323" s="1"/>
      <c r="C323" s="1"/>
      <c r="D323" s="1"/>
      <c r="E323" s="3"/>
      <c r="F323" s="3"/>
      <c r="G323" s="4"/>
      <c r="H323" s="36"/>
      <c r="I323" s="42"/>
      <c r="J323" s="7"/>
      <c r="K323" s="4"/>
      <c r="L323" s="4"/>
      <c r="M323" s="1"/>
      <c r="N323" s="1"/>
      <c r="O323" s="4"/>
      <c r="P323" s="4"/>
      <c r="Q323" s="1"/>
    </row>
    <row r="324" spans="1:17" ht="14.25" customHeight="1" thickBot="1" x14ac:dyDescent="0.3">
      <c r="A324" s="2"/>
      <c r="B324" s="1"/>
      <c r="C324" s="1"/>
      <c r="D324" s="1"/>
      <c r="E324" s="3"/>
      <c r="F324" s="3"/>
      <c r="G324" s="4"/>
      <c r="H324" s="36"/>
      <c r="I324" s="42"/>
      <c r="J324" s="7"/>
      <c r="K324" s="4"/>
      <c r="L324" s="4"/>
      <c r="M324" s="1"/>
      <c r="N324" s="1"/>
      <c r="O324" s="4"/>
      <c r="P324" s="4"/>
      <c r="Q324" s="1"/>
    </row>
    <row r="325" spans="1:17" ht="14.25" customHeight="1" thickBot="1" x14ac:dyDescent="0.3">
      <c r="A325" s="2"/>
      <c r="B325" s="1"/>
      <c r="C325" s="1"/>
      <c r="D325" s="1"/>
      <c r="E325" s="3"/>
      <c r="F325" s="3"/>
      <c r="G325" s="4"/>
      <c r="H325" s="36"/>
      <c r="I325" s="42"/>
      <c r="J325" s="7"/>
      <c r="K325" s="4"/>
      <c r="L325" s="4"/>
      <c r="M325" s="1"/>
      <c r="N325" s="1"/>
      <c r="O325" s="4"/>
      <c r="P325" s="4"/>
      <c r="Q325" s="1"/>
    </row>
    <row r="326" spans="1:17" ht="14.25" customHeight="1" thickBot="1" x14ac:dyDescent="0.3">
      <c r="A326" s="2"/>
      <c r="B326" s="1"/>
      <c r="C326" s="1"/>
      <c r="D326" s="1"/>
      <c r="E326" s="3"/>
      <c r="F326" s="3"/>
      <c r="G326" s="4"/>
      <c r="H326" s="36"/>
      <c r="I326" s="42"/>
      <c r="J326" s="7"/>
      <c r="K326" s="4"/>
      <c r="L326" s="4"/>
      <c r="M326" s="1"/>
      <c r="N326" s="1"/>
      <c r="O326" s="4"/>
      <c r="P326" s="4"/>
      <c r="Q326" s="1"/>
    </row>
    <row r="327" spans="1:17" ht="14.25" customHeight="1" thickBot="1" x14ac:dyDescent="0.3">
      <c r="A327" s="2"/>
      <c r="B327" s="1"/>
      <c r="C327" s="1"/>
      <c r="D327" s="1"/>
      <c r="E327" s="3"/>
      <c r="F327" s="3"/>
      <c r="G327" s="4"/>
      <c r="H327" s="36"/>
      <c r="I327" s="42"/>
      <c r="J327" s="7"/>
      <c r="K327" s="4"/>
      <c r="L327" s="4"/>
      <c r="M327" s="1"/>
      <c r="N327" s="1"/>
      <c r="O327" s="4"/>
      <c r="P327" s="4"/>
      <c r="Q327" s="1"/>
    </row>
    <row r="328" spans="1:17" ht="14.25" customHeight="1" thickBot="1" x14ac:dyDescent="0.3">
      <c r="A328" s="2"/>
      <c r="B328" s="1"/>
      <c r="C328" s="1"/>
      <c r="D328" s="1"/>
      <c r="E328" s="3"/>
      <c r="F328" s="3"/>
      <c r="G328" s="4"/>
      <c r="H328" s="36"/>
      <c r="I328" s="42"/>
      <c r="J328" s="7"/>
      <c r="K328" s="4"/>
      <c r="L328" s="4"/>
      <c r="M328" s="1"/>
      <c r="N328" s="1"/>
      <c r="O328" s="4"/>
      <c r="P328" s="4"/>
      <c r="Q328" s="1"/>
    </row>
    <row r="329" spans="1:17" ht="14.25" customHeight="1" thickBot="1" x14ac:dyDescent="0.3">
      <c r="A329" s="2"/>
      <c r="B329" s="1"/>
      <c r="C329" s="1"/>
      <c r="D329" s="1"/>
      <c r="E329" s="3"/>
      <c r="F329" s="3"/>
      <c r="G329" s="4"/>
      <c r="H329" s="36"/>
      <c r="I329" s="42"/>
      <c r="J329" s="7"/>
      <c r="K329" s="4"/>
      <c r="L329" s="4"/>
      <c r="M329" s="1"/>
      <c r="N329" s="1"/>
      <c r="O329" s="4"/>
      <c r="P329" s="4"/>
      <c r="Q329" s="1"/>
    </row>
    <row r="330" spans="1:17" ht="14.25" customHeight="1" thickBot="1" x14ac:dyDescent="0.3">
      <c r="A330" s="2"/>
      <c r="B330" s="1"/>
      <c r="C330" s="1"/>
      <c r="D330" s="1"/>
      <c r="E330" s="3"/>
      <c r="F330" s="3"/>
      <c r="G330" s="4"/>
      <c r="H330" s="36"/>
      <c r="I330" s="42"/>
      <c r="J330" s="7"/>
      <c r="K330" s="4"/>
      <c r="L330" s="4"/>
      <c r="M330" s="1"/>
      <c r="N330" s="1"/>
      <c r="O330" s="4"/>
      <c r="P330" s="4"/>
      <c r="Q330" s="1"/>
    </row>
    <row r="331" spans="1:17" ht="14.25" customHeight="1" thickBot="1" x14ac:dyDescent="0.3">
      <c r="A331" s="2"/>
      <c r="B331" s="1"/>
      <c r="C331" s="1"/>
      <c r="D331" s="1"/>
      <c r="E331" s="3"/>
      <c r="F331" s="3"/>
      <c r="G331" s="4"/>
      <c r="H331" s="36"/>
      <c r="I331" s="42"/>
      <c r="J331" s="7"/>
      <c r="K331" s="4"/>
      <c r="L331" s="4"/>
      <c r="M331" s="1"/>
      <c r="N331" s="1"/>
      <c r="O331" s="4"/>
      <c r="P331" s="4"/>
      <c r="Q331" s="1"/>
    </row>
    <row r="332" spans="1:17" ht="14.25" customHeight="1" thickBot="1" x14ac:dyDescent="0.3">
      <c r="A332" s="2"/>
      <c r="B332" s="1"/>
      <c r="C332" s="1"/>
      <c r="D332" s="1"/>
      <c r="E332" s="3"/>
      <c r="F332" s="3"/>
      <c r="G332" s="4"/>
      <c r="H332" s="36"/>
      <c r="I332" s="42"/>
      <c r="J332" s="7"/>
      <c r="K332" s="4"/>
      <c r="L332" s="4"/>
      <c r="M332" s="1"/>
      <c r="N332" s="1"/>
      <c r="O332" s="4"/>
      <c r="P332" s="4"/>
      <c r="Q332" s="1"/>
    </row>
    <row r="333" spans="1:17" ht="14.25" customHeight="1" thickBot="1" x14ac:dyDescent="0.3">
      <c r="A333" s="2"/>
      <c r="B333" s="1"/>
      <c r="C333" s="1"/>
      <c r="D333" s="1"/>
      <c r="E333" s="3"/>
      <c r="F333" s="3"/>
      <c r="G333" s="4"/>
      <c r="H333" s="36"/>
      <c r="I333" s="42"/>
      <c r="J333" s="7"/>
      <c r="K333" s="4"/>
      <c r="L333" s="4"/>
      <c r="M333" s="1"/>
      <c r="N333" s="1"/>
      <c r="O333" s="4"/>
      <c r="P333" s="4"/>
      <c r="Q333" s="1"/>
    </row>
    <row r="334" spans="1:17" ht="14.25" customHeight="1" thickBot="1" x14ac:dyDescent="0.3">
      <c r="A334" s="2"/>
      <c r="B334" s="1"/>
      <c r="C334" s="1"/>
      <c r="D334" s="1"/>
      <c r="E334" s="3"/>
      <c r="F334" s="3"/>
      <c r="G334" s="4"/>
      <c r="H334" s="36"/>
      <c r="I334" s="42"/>
      <c r="J334" s="7"/>
      <c r="K334" s="4"/>
      <c r="L334" s="4"/>
      <c r="M334" s="1"/>
      <c r="N334" s="1"/>
      <c r="O334" s="4"/>
      <c r="P334" s="4"/>
      <c r="Q334" s="1"/>
    </row>
    <row r="335" spans="1:17" ht="14.25" customHeight="1" thickBot="1" x14ac:dyDescent="0.3">
      <c r="A335" s="2"/>
      <c r="B335" s="1"/>
      <c r="C335" s="1"/>
      <c r="D335" s="1"/>
      <c r="E335" s="3"/>
      <c r="F335" s="3"/>
      <c r="G335" s="4"/>
      <c r="H335" s="36"/>
      <c r="I335" s="42"/>
      <c r="J335" s="7"/>
      <c r="K335" s="4"/>
      <c r="L335" s="4"/>
      <c r="M335" s="1"/>
      <c r="N335" s="1"/>
      <c r="O335" s="4"/>
      <c r="P335" s="4"/>
      <c r="Q335" s="1"/>
    </row>
    <row r="336" spans="1:17" ht="14.25" customHeight="1" thickBot="1" x14ac:dyDescent="0.3">
      <c r="A336" s="2"/>
      <c r="B336" s="1"/>
      <c r="C336" s="1"/>
      <c r="D336" s="1"/>
      <c r="E336" s="3"/>
      <c r="F336" s="3"/>
      <c r="G336" s="4"/>
      <c r="H336" s="36"/>
      <c r="I336" s="42"/>
      <c r="J336" s="7"/>
      <c r="K336" s="4"/>
      <c r="L336" s="4"/>
      <c r="M336" s="1"/>
      <c r="N336" s="1"/>
      <c r="O336" s="4"/>
      <c r="P336" s="4"/>
      <c r="Q336" s="1"/>
    </row>
    <row r="337" spans="1:17" ht="14.25" customHeight="1" thickBot="1" x14ac:dyDescent="0.3">
      <c r="A337" s="2"/>
      <c r="B337" s="1"/>
      <c r="C337" s="1"/>
      <c r="D337" s="1"/>
      <c r="E337" s="3"/>
      <c r="F337" s="3"/>
      <c r="G337" s="4"/>
      <c r="H337" s="36"/>
      <c r="I337" s="42"/>
      <c r="J337" s="7"/>
      <c r="K337" s="4"/>
      <c r="L337" s="4"/>
      <c r="M337" s="1"/>
      <c r="N337" s="1"/>
      <c r="O337" s="4"/>
      <c r="P337" s="4"/>
      <c r="Q337" s="1"/>
    </row>
    <row r="338" spans="1:17" ht="14.25" customHeight="1" thickBot="1" x14ac:dyDescent="0.3">
      <c r="A338" s="2"/>
      <c r="B338" s="1"/>
      <c r="C338" s="1"/>
      <c r="D338" s="1"/>
      <c r="E338" s="3"/>
      <c r="F338" s="3"/>
      <c r="G338" s="4"/>
      <c r="H338" s="36"/>
      <c r="I338" s="42"/>
      <c r="J338" s="7"/>
      <c r="K338" s="4"/>
      <c r="L338" s="4"/>
      <c r="M338" s="1"/>
      <c r="N338" s="1"/>
      <c r="O338" s="4"/>
      <c r="P338" s="4"/>
      <c r="Q338" s="1"/>
    </row>
    <row r="339" spans="1:17" ht="14.25" customHeight="1" thickBot="1" x14ac:dyDescent="0.3">
      <c r="A339" s="2"/>
      <c r="B339" s="1"/>
      <c r="C339" s="1"/>
      <c r="D339" s="1"/>
      <c r="E339" s="3"/>
      <c r="F339" s="3"/>
      <c r="G339" s="4"/>
      <c r="H339" s="36"/>
      <c r="I339" s="42"/>
      <c r="J339" s="7"/>
      <c r="K339" s="4"/>
      <c r="L339" s="4"/>
      <c r="M339" s="1"/>
      <c r="N339" s="1"/>
      <c r="O339" s="4"/>
      <c r="P339" s="4"/>
      <c r="Q339" s="1"/>
    </row>
    <row r="340" spans="1:17" ht="14.25" customHeight="1" thickBot="1" x14ac:dyDescent="0.3">
      <c r="A340" s="2"/>
      <c r="B340" s="1"/>
      <c r="C340" s="1"/>
      <c r="D340" s="1"/>
      <c r="E340" s="3"/>
      <c r="F340" s="3"/>
      <c r="G340" s="4"/>
      <c r="H340" s="36"/>
      <c r="I340" s="42"/>
      <c r="J340" s="7"/>
      <c r="K340" s="4"/>
      <c r="L340" s="4"/>
      <c r="M340" s="1"/>
      <c r="N340" s="1"/>
      <c r="O340" s="4"/>
      <c r="P340" s="4"/>
      <c r="Q340" s="1"/>
    </row>
    <row r="341" spans="1:17" ht="14.25" customHeight="1" thickBot="1" x14ac:dyDescent="0.3">
      <c r="A341" s="2"/>
      <c r="B341" s="1"/>
      <c r="C341" s="1"/>
      <c r="D341" s="1"/>
      <c r="E341" s="3"/>
      <c r="F341" s="3"/>
      <c r="G341" s="4"/>
      <c r="H341" s="36"/>
      <c r="I341" s="42"/>
      <c r="J341" s="4"/>
      <c r="K341" s="4"/>
      <c r="L341" s="4"/>
      <c r="M341" s="1"/>
      <c r="N341" s="1"/>
      <c r="O341" s="4"/>
      <c r="P341" s="4"/>
      <c r="Q341" s="1"/>
    </row>
    <row r="342" spans="1:17" ht="14.25" customHeight="1" thickBot="1" x14ac:dyDescent="0.3">
      <c r="A342" s="2"/>
      <c r="B342" s="1"/>
      <c r="C342" s="1"/>
      <c r="D342" s="1"/>
      <c r="E342" s="3"/>
      <c r="F342" s="3"/>
      <c r="G342" s="4"/>
      <c r="H342" s="36"/>
      <c r="I342" s="42"/>
      <c r="J342" s="7"/>
      <c r="K342" s="4"/>
      <c r="L342" s="4"/>
      <c r="M342" s="1"/>
      <c r="N342" s="1"/>
      <c r="O342" s="4"/>
      <c r="P342" s="4"/>
      <c r="Q342" s="1"/>
    </row>
    <row r="343" spans="1:17" ht="14.25" customHeight="1" thickBot="1" x14ac:dyDescent="0.3">
      <c r="A343" s="2"/>
      <c r="B343" s="1"/>
      <c r="C343" s="1"/>
      <c r="D343" s="1"/>
      <c r="E343" s="3"/>
      <c r="F343" s="3"/>
      <c r="G343" s="4"/>
      <c r="H343" s="36"/>
      <c r="I343" s="42"/>
      <c r="J343" s="4"/>
      <c r="K343" s="4"/>
      <c r="L343" s="4"/>
      <c r="M343" s="1"/>
      <c r="N343" s="1"/>
      <c r="O343" s="4"/>
      <c r="P343" s="4"/>
      <c r="Q343" s="1"/>
    </row>
    <row r="344" spans="1:17" ht="14.25" customHeight="1" thickBot="1" x14ac:dyDescent="0.3">
      <c r="A344" s="2"/>
      <c r="B344" s="1"/>
      <c r="C344" s="1"/>
      <c r="D344" s="1"/>
      <c r="E344" s="3"/>
      <c r="F344" s="3"/>
      <c r="G344" s="4"/>
      <c r="H344" s="36"/>
      <c r="I344" s="42"/>
      <c r="J344" s="4"/>
      <c r="K344" s="4"/>
      <c r="L344" s="4"/>
      <c r="M344" s="1"/>
      <c r="N344" s="1"/>
      <c r="O344" s="4"/>
      <c r="P344" s="4"/>
      <c r="Q344" s="1"/>
    </row>
    <row r="345" spans="1:17" ht="14.25" customHeight="1" thickBot="1" x14ac:dyDescent="0.3">
      <c r="A345" s="2"/>
      <c r="B345" s="1"/>
      <c r="C345" s="1"/>
      <c r="D345" s="1"/>
      <c r="E345" s="3"/>
      <c r="F345" s="3"/>
      <c r="G345" s="4"/>
      <c r="H345" s="36"/>
      <c r="I345" s="42"/>
      <c r="J345" s="4"/>
      <c r="K345" s="4"/>
      <c r="L345" s="4"/>
      <c r="M345" s="1"/>
      <c r="N345" s="1"/>
      <c r="O345" s="4"/>
      <c r="P345" s="4"/>
      <c r="Q345" s="1"/>
    </row>
    <row r="346" spans="1:17" ht="14.25" customHeight="1" thickBot="1" x14ac:dyDescent="0.3">
      <c r="A346" s="2"/>
      <c r="B346" s="1"/>
      <c r="C346" s="1"/>
      <c r="D346" s="1"/>
      <c r="E346" s="3"/>
      <c r="F346" s="3"/>
      <c r="G346" s="4"/>
      <c r="H346" s="36"/>
      <c r="I346" s="42"/>
      <c r="J346" s="4"/>
      <c r="K346" s="4"/>
      <c r="L346" s="4"/>
      <c r="M346" s="1"/>
      <c r="N346" s="1"/>
      <c r="O346" s="4"/>
      <c r="P346" s="4"/>
      <c r="Q346" s="1"/>
    </row>
    <row r="347" spans="1:17" ht="14.25" customHeight="1" thickBot="1" x14ac:dyDescent="0.3">
      <c r="A347" s="2"/>
      <c r="B347" s="1"/>
      <c r="C347" s="1"/>
      <c r="D347" s="1"/>
      <c r="E347" s="3"/>
      <c r="F347" s="3"/>
      <c r="G347" s="4"/>
      <c r="H347" s="36"/>
      <c r="I347" s="42"/>
      <c r="J347" s="4"/>
      <c r="K347" s="4"/>
      <c r="L347" s="4"/>
      <c r="M347" s="1"/>
      <c r="N347" s="1"/>
      <c r="O347" s="4"/>
      <c r="P347" s="4"/>
      <c r="Q347" s="1"/>
    </row>
    <row r="348" spans="1:17" ht="14.25" customHeight="1" thickBot="1" x14ac:dyDescent="0.3">
      <c r="A348" s="2"/>
      <c r="B348" s="1"/>
      <c r="C348" s="1"/>
      <c r="D348" s="1"/>
      <c r="E348" s="3"/>
      <c r="F348" s="3"/>
      <c r="G348" s="4"/>
      <c r="H348" s="36"/>
      <c r="I348" s="42"/>
      <c r="J348" s="4"/>
      <c r="K348" s="4"/>
      <c r="L348" s="4"/>
      <c r="M348" s="1"/>
      <c r="N348" s="1"/>
      <c r="O348" s="4"/>
      <c r="P348" s="4"/>
      <c r="Q348" s="1"/>
    </row>
    <row r="349" spans="1:17" ht="14.25" customHeight="1" thickBot="1" x14ac:dyDescent="0.3">
      <c r="A349" s="2"/>
      <c r="B349" s="1"/>
      <c r="C349" s="1"/>
      <c r="D349" s="1"/>
      <c r="E349" s="3"/>
      <c r="F349" s="9"/>
      <c r="G349" s="4"/>
      <c r="H349" s="36"/>
      <c r="I349" s="42"/>
      <c r="J349" s="7"/>
      <c r="K349" s="4"/>
      <c r="L349" s="4"/>
      <c r="M349" s="1"/>
      <c r="N349" s="1"/>
      <c r="O349" s="4"/>
      <c r="P349" s="4"/>
      <c r="Q349" s="1"/>
    </row>
    <row r="350" spans="1:17" ht="14.25" customHeight="1" thickBot="1" x14ac:dyDescent="0.3">
      <c r="A350" s="2"/>
      <c r="B350" s="1"/>
      <c r="C350" s="1"/>
      <c r="D350" s="1"/>
      <c r="E350" s="3"/>
      <c r="F350" s="3"/>
      <c r="G350" s="4"/>
      <c r="H350" s="36"/>
      <c r="I350" s="42"/>
      <c r="J350" s="4"/>
      <c r="K350" s="4"/>
      <c r="L350" s="4"/>
      <c r="M350" s="1"/>
      <c r="N350" s="1"/>
      <c r="O350" s="4"/>
      <c r="P350" s="4"/>
      <c r="Q350" s="1"/>
    </row>
    <row r="351" spans="1:17" ht="14.25" customHeight="1" thickBot="1" x14ac:dyDescent="0.3">
      <c r="A351" s="2"/>
      <c r="B351" s="1"/>
      <c r="C351" s="1"/>
      <c r="D351" s="1"/>
      <c r="E351" s="3"/>
      <c r="F351" s="9"/>
      <c r="G351" s="4"/>
      <c r="H351" s="36"/>
      <c r="I351" s="42"/>
      <c r="J351" s="4"/>
      <c r="K351" s="4"/>
      <c r="L351" s="4"/>
      <c r="M351" s="1"/>
      <c r="N351" s="1"/>
      <c r="O351" s="4"/>
      <c r="P351" s="4"/>
      <c r="Q351" s="1"/>
    </row>
    <row r="352" spans="1:17" ht="14.25" customHeight="1" thickBot="1" x14ac:dyDescent="0.3">
      <c r="A352" s="2"/>
      <c r="B352" s="1"/>
      <c r="C352" s="1"/>
      <c r="D352" s="1"/>
      <c r="E352" s="3"/>
      <c r="F352" s="3"/>
      <c r="G352" s="4"/>
      <c r="H352" s="36"/>
      <c r="I352" s="42"/>
      <c r="J352" s="7"/>
      <c r="K352" s="4"/>
      <c r="L352" s="4"/>
      <c r="M352" s="1"/>
      <c r="N352" s="1"/>
      <c r="O352" s="4"/>
      <c r="P352" s="4"/>
      <c r="Q352" s="1"/>
    </row>
    <row r="353" spans="1:17" ht="14.25" customHeight="1" thickBot="1" x14ac:dyDescent="0.3">
      <c r="A353" s="2"/>
      <c r="B353" s="1"/>
      <c r="C353" s="1"/>
      <c r="D353" s="1"/>
      <c r="E353" s="3"/>
      <c r="F353" s="3"/>
      <c r="G353" s="4"/>
      <c r="H353" s="36"/>
      <c r="I353" s="42"/>
      <c r="J353" s="7"/>
      <c r="K353" s="4"/>
      <c r="L353" s="4"/>
      <c r="M353" s="1"/>
      <c r="N353" s="1"/>
      <c r="O353" s="4"/>
      <c r="P353" s="4"/>
      <c r="Q353" s="1"/>
    </row>
    <row r="354" spans="1:17" ht="14.25" customHeight="1" thickBot="1" x14ac:dyDescent="0.3">
      <c r="A354" s="2"/>
      <c r="B354" s="1"/>
      <c r="C354" s="1"/>
      <c r="D354" s="1"/>
      <c r="E354" s="3"/>
      <c r="F354" s="3"/>
      <c r="G354" s="4"/>
      <c r="H354" s="36"/>
      <c r="I354" s="42"/>
      <c r="J354" s="7"/>
      <c r="K354" s="4"/>
      <c r="L354" s="4"/>
      <c r="M354" s="1"/>
      <c r="N354" s="1"/>
      <c r="O354" s="4"/>
      <c r="P354" s="4"/>
      <c r="Q354" s="1"/>
    </row>
    <row r="355" spans="1:17" ht="14.25" customHeight="1" thickBot="1" x14ac:dyDescent="0.3">
      <c r="A355" s="2"/>
      <c r="B355" s="1"/>
      <c r="C355" s="1"/>
      <c r="D355" s="1"/>
      <c r="E355" s="3"/>
      <c r="F355" s="3"/>
      <c r="G355" s="4"/>
      <c r="H355" s="36"/>
      <c r="I355" s="42"/>
      <c r="J355" s="7"/>
      <c r="K355" s="4"/>
      <c r="L355" s="4"/>
      <c r="M355" s="1"/>
      <c r="N355" s="1"/>
      <c r="O355" s="4"/>
      <c r="P355" s="4"/>
      <c r="Q355" s="1"/>
    </row>
    <row r="356" spans="1:17" ht="14.25" customHeight="1" thickBot="1" x14ac:dyDescent="0.3">
      <c r="A356" s="2"/>
      <c r="B356" s="1"/>
      <c r="C356" s="1"/>
      <c r="D356" s="1"/>
      <c r="E356" s="3"/>
      <c r="F356" s="3"/>
      <c r="G356" s="4"/>
      <c r="H356" s="36"/>
      <c r="I356" s="42"/>
      <c r="J356" s="7"/>
      <c r="K356" s="4"/>
      <c r="L356" s="4"/>
      <c r="M356" s="1"/>
      <c r="N356" s="1"/>
      <c r="O356" s="4"/>
      <c r="P356" s="4"/>
      <c r="Q356" s="1"/>
    </row>
    <row r="357" spans="1:17" ht="14.25" customHeight="1" thickBot="1" x14ac:dyDescent="0.3">
      <c r="A357" s="2"/>
      <c r="B357" s="1"/>
      <c r="C357" s="1"/>
      <c r="D357" s="1"/>
      <c r="E357" s="3"/>
      <c r="F357" s="3"/>
      <c r="G357" s="4"/>
      <c r="H357" s="36"/>
      <c r="I357" s="42"/>
      <c r="J357" s="7"/>
      <c r="K357" s="4"/>
      <c r="L357" s="4"/>
      <c r="M357" s="1"/>
      <c r="N357" s="1"/>
      <c r="O357" s="4"/>
      <c r="P357" s="4"/>
      <c r="Q357" s="1"/>
    </row>
    <row r="358" spans="1:17" ht="14.25" customHeight="1" thickBot="1" x14ac:dyDescent="0.3">
      <c r="A358" s="2"/>
      <c r="B358" s="1"/>
      <c r="C358" s="1"/>
      <c r="D358" s="1"/>
      <c r="E358" s="3"/>
      <c r="F358" s="3"/>
      <c r="G358" s="4"/>
      <c r="H358" s="36"/>
      <c r="I358" s="42"/>
      <c r="J358" s="4"/>
      <c r="K358" s="4"/>
      <c r="L358" s="4"/>
      <c r="M358" s="1"/>
      <c r="N358" s="1"/>
      <c r="O358" s="4"/>
      <c r="P358" s="4"/>
      <c r="Q358" s="1"/>
    </row>
    <row r="359" spans="1:17" ht="14.25" customHeight="1" thickBot="1" x14ac:dyDescent="0.3">
      <c r="A359" s="2"/>
      <c r="B359" s="1"/>
      <c r="C359" s="1"/>
      <c r="D359" s="1"/>
      <c r="E359" s="3"/>
      <c r="F359" s="3"/>
      <c r="G359" s="4"/>
      <c r="H359" s="36"/>
      <c r="I359" s="42"/>
      <c r="J359" s="7"/>
      <c r="K359" s="4"/>
      <c r="L359" s="4"/>
      <c r="M359" s="1"/>
      <c r="N359" s="1"/>
      <c r="O359" s="4"/>
      <c r="P359" s="4"/>
      <c r="Q359" s="1"/>
    </row>
    <row r="360" spans="1:17" ht="14.25" customHeight="1" thickBot="1" x14ac:dyDescent="0.3">
      <c r="A360" s="2"/>
      <c r="B360" s="1"/>
      <c r="C360" s="1"/>
      <c r="D360" s="1"/>
      <c r="E360" s="3"/>
      <c r="F360" s="3"/>
      <c r="G360" s="4"/>
      <c r="H360" s="36"/>
      <c r="I360" s="42"/>
      <c r="J360" s="7"/>
      <c r="K360" s="4"/>
      <c r="L360" s="4"/>
      <c r="M360" s="1"/>
      <c r="N360" s="1"/>
      <c r="O360" s="4"/>
      <c r="P360" s="4"/>
      <c r="Q360" s="1"/>
    </row>
    <row r="361" spans="1:17" ht="14.25" customHeight="1" thickBot="1" x14ac:dyDescent="0.3">
      <c r="A361" s="2"/>
      <c r="B361" s="1"/>
      <c r="C361" s="1"/>
      <c r="D361" s="1"/>
      <c r="E361" s="3"/>
      <c r="F361" s="3"/>
      <c r="G361" s="4"/>
      <c r="H361" s="36"/>
      <c r="I361" s="42"/>
      <c r="J361" s="7"/>
      <c r="K361" s="4"/>
      <c r="L361" s="4"/>
      <c r="M361" s="1"/>
      <c r="N361" s="1"/>
      <c r="O361" s="4"/>
      <c r="P361" s="4"/>
      <c r="Q361" s="1"/>
    </row>
    <row r="362" spans="1:17" ht="14.25" customHeight="1" thickBot="1" x14ac:dyDescent="0.3">
      <c r="A362" s="2"/>
      <c r="B362" s="1"/>
      <c r="C362" s="1"/>
      <c r="D362" s="1"/>
      <c r="E362" s="3"/>
      <c r="F362" s="3"/>
      <c r="G362" s="4"/>
      <c r="H362" s="36"/>
      <c r="I362" s="42"/>
      <c r="J362" s="7"/>
      <c r="K362" s="4"/>
      <c r="L362" s="4"/>
      <c r="M362" s="1"/>
      <c r="N362" s="1"/>
      <c r="O362" s="4"/>
      <c r="P362" s="4"/>
      <c r="Q362" s="1"/>
    </row>
    <row r="363" spans="1:17" ht="14.25" customHeight="1" thickBot="1" x14ac:dyDescent="0.3">
      <c r="A363" s="2"/>
      <c r="B363" s="1"/>
      <c r="C363" s="1"/>
      <c r="D363" s="1"/>
      <c r="E363" s="3"/>
      <c r="F363" s="3"/>
      <c r="G363" s="4"/>
      <c r="H363" s="36"/>
      <c r="I363" s="42"/>
      <c r="J363" s="4"/>
      <c r="K363" s="4"/>
      <c r="L363" s="4"/>
      <c r="M363" s="1"/>
      <c r="N363" s="6"/>
      <c r="O363" s="4"/>
      <c r="P363" s="4"/>
      <c r="Q363" s="1"/>
    </row>
    <row r="364" spans="1:17" ht="14.25" customHeight="1" thickBot="1" x14ac:dyDescent="0.3">
      <c r="A364" s="2"/>
      <c r="B364" s="1"/>
      <c r="C364" s="1"/>
      <c r="D364" s="1"/>
      <c r="E364" s="3"/>
      <c r="F364" s="3"/>
      <c r="G364" s="4"/>
      <c r="H364" s="36"/>
      <c r="I364" s="42"/>
      <c r="J364" s="4"/>
      <c r="K364" s="4"/>
      <c r="L364" s="4"/>
      <c r="M364" s="1"/>
      <c r="N364" s="6"/>
      <c r="O364" s="4"/>
      <c r="P364" s="4"/>
      <c r="Q364" s="1"/>
    </row>
    <row r="365" spans="1:17" ht="14.25" customHeight="1" thickBot="1" x14ac:dyDescent="0.3">
      <c r="A365" s="2"/>
      <c r="B365" s="1"/>
      <c r="C365" s="1"/>
      <c r="D365" s="1"/>
      <c r="E365" s="3"/>
      <c r="F365" s="3"/>
      <c r="G365" s="4"/>
      <c r="H365" s="36"/>
      <c r="I365" s="42"/>
      <c r="J365" s="4"/>
      <c r="K365" s="7"/>
      <c r="L365" s="4"/>
      <c r="M365" s="1"/>
      <c r="N365" s="1"/>
      <c r="O365" s="4"/>
      <c r="P365" s="4"/>
      <c r="Q365" s="1"/>
    </row>
    <row r="366" spans="1:17" ht="14.25" customHeight="1" x14ac:dyDescent="0.25"/>
    <row r="367" spans="1:17" ht="14.25" customHeight="1" x14ac:dyDescent="0.25"/>
    <row r="368" spans="1:17" ht="14.25" customHeight="1" x14ac:dyDescent="0.25"/>
    <row r="369" ht="14.25" customHeight="1" x14ac:dyDescent="0.25"/>
    <row r="370" ht="14.25" customHeight="1" x14ac:dyDescent="0.25"/>
    <row r="371" ht="14.25" customHeight="1" x14ac:dyDescent="0.25"/>
  </sheetData>
  <conditionalFormatting sqref="E2:E77">
    <cfRule type="expression" dxfId="1" priority="3">
      <formula>$F:$F="YES"</formula>
    </cfRule>
  </conditionalFormatting>
  <conditionalFormatting sqref="F2:F77">
    <cfRule type="expression" dxfId="0" priority="11">
      <formula>#REF!="YES"</formula>
    </cfRule>
  </conditionalFormatting>
  <hyperlinks>
    <hyperlink ref="A2" r:id="rId1" xr:uid="{4FF8C884-F480-4BD3-AA15-F72A4E3DB015}"/>
    <hyperlink ref="A3" r:id="rId2" xr:uid="{6AB5442E-65DD-422D-9471-C107357CA0FC}"/>
    <hyperlink ref="A4" r:id="rId3" xr:uid="{60A8B8D4-D54D-49CC-BD10-907D012D9A19}"/>
    <hyperlink ref="A5" r:id="rId4" xr:uid="{525677EC-363A-4B34-8282-E5A6BBB454DE}"/>
    <hyperlink ref="A6" r:id="rId5" xr:uid="{B22E489E-5E3A-476D-A8E3-547FEDA6D2A3}"/>
    <hyperlink ref="A8" r:id="rId6" xr:uid="{9FD3B014-C78F-4085-B224-B63126E626A8}"/>
    <hyperlink ref="A7" r:id="rId7" xr:uid="{56F7BC6C-2AD2-4324-BBDD-62DA77FBF0EF}"/>
    <hyperlink ref="A9" r:id="rId8" xr:uid="{67D68360-84BE-4200-9511-319C9DF1C950}"/>
    <hyperlink ref="A10" r:id="rId9" xr:uid="{9C2F7D24-0B94-4C8D-8804-6A062142AB28}"/>
    <hyperlink ref="A12" r:id="rId10" xr:uid="{45B83269-F73E-435B-911B-D194A6B2FA9C}"/>
    <hyperlink ref="A11" r:id="rId11" xr:uid="{D8C459A3-752D-410C-AF11-4336297BD8B6}"/>
    <hyperlink ref="A13" r:id="rId12" xr:uid="{4BC9B894-6CAD-4B3B-92E7-BB56A15784EB}"/>
    <hyperlink ref="A14" r:id="rId13" xr:uid="{A146403A-9344-4D11-AABD-0F016FC8FD2A}"/>
    <hyperlink ref="A15" r:id="rId14" xr:uid="{148BE73B-59FE-4A4A-8E27-D1C52A7F7396}"/>
    <hyperlink ref="A27" r:id="rId15" xr:uid="{95CCA4BD-FBE6-4CDD-BF46-EE111ABD4632}"/>
    <hyperlink ref="A20" r:id="rId16" xr:uid="{DCDFD7DA-0698-4657-8E89-600EF8D08160}"/>
    <hyperlink ref="A24" r:id="rId17" xr:uid="{FDF9CFC4-F8CD-4B04-9EF6-61F9001E11DD}"/>
    <hyperlink ref="A23" r:id="rId18" xr:uid="{607480DE-62E9-4845-917D-8BA8224AD11F}"/>
    <hyperlink ref="A17" r:id="rId19" xr:uid="{5C46E76A-7B6F-4FC3-9DE6-5970983CA541}"/>
    <hyperlink ref="A19" r:id="rId20" xr:uid="{88475155-5A2E-4E03-8DD0-D63B9C80B89A}"/>
    <hyperlink ref="A18" r:id="rId21" xr:uid="{CE573778-C804-4462-8F78-26CBC2D5600B}"/>
    <hyperlink ref="A25" r:id="rId22" xr:uid="{64FF276C-93DD-4553-A4B0-AE40A6586B5F}"/>
    <hyperlink ref="A30" r:id="rId23" xr:uid="{1CC0FCC8-3BE3-42A5-A8E8-E1404350E342}"/>
    <hyperlink ref="A31" r:id="rId24" xr:uid="{430F57A1-2331-4076-84C7-8AB760E99BBD}"/>
    <hyperlink ref="A22" r:id="rId25" xr:uid="{1618F89A-FB17-483C-B7BC-9A4D9D63B183}"/>
    <hyperlink ref="A29" r:id="rId26" xr:uid="{5348CCEF-529D-43BE-B354-4495F47F790D}"/>
    <hyperlink ref="A28" r:id="rId27" xr:uid="{3151E99C-AF11-4235-ADA8-6562898C96D4}"/>
    <hyperlink ref="A21" r:id="rId28" xr:uid="{280F6E7F-EEEC-4C81-85B2-506AAD42D270}"/>
    <hyperlink ref="A26" r:id="rId29" xr:uid="{FADD521D-F8FD-47AB-B8FC-5DF7E7BD91AA}"/>
    <hyperlink ref="A16" r:id="rId30" xr:uid="{48BFD951-304E-4B5F-8B87-EE196CECBB1F}"/>
    <hyperlink ref="A32" r:id="rId31" xr:uid="{C6FB316A-FBA2-43B3-9289-3EDB56A5CD7B}"/>
    <hyperlink ref="A33" r:id="rId32" xr:uid="{B6497760-C4C9-487D-B0FA-2E05BBE63E7A}"/>
    <hyperlink ref="A34" r:id="rId33" xr:uid="{C7DDB62E-E6E8-4E72-9A53-E89A17E61196}"/>
    <hyperlink ref="A35" r:id="rId34" xr:uid="{9A073154-7146-4060-AED9-E3B8836E91AC}"/>
    <hyperlink ref="A36" r:id="rId35" xr:uid="{88AA238B-A872-499A-895E-FCD64D971621}"/>
    <hyperlink ref="A37" r:id="rId36" xr:uid="{74B921DC-7B59-474E-8789-A7533CB51B00}"/>
    <hyperlink ref="A38" r:id="rId37" xr:uid="{7AE06A98-0024-4C4F-87A1-166B4C917DA9}"/>
    <hyperlink ref="A40" r:id="rId38" xr:uid="{0DEF8603-8BA3-4E7B-8CF6-20ABDFB99BC3}"/>
    <hyperlink ref="A41" r:id="rId39" xr:uid="{4FEBC27F-FC63-4BA4-A8B4-97EA6802A279}"/>
    <hyperlink ref="A42" r:id="rId40" xr:uid="{9734F754-89E7-4B2D-9562-41C9FB7A0A4E}"/>
    <hyperlink ref="A43" r:id="rId41" xr:uid="{7C9A3605-BAD1-4463-83BE-15E9D22E8CA7}"/>
    <hyperlink ref="A44" r:id="rId42" xr:uid="{77F84DCA-6C5A-4AB0-AB47-3C6FAE7C9905}"/>
    <hyperlink ref="A39" r:id="rId43" xr:uid="{B8AE743A-98A4-4A6C-B51B-4FB35F2B8144}"/>
    <hyperlink ref="A50" r:id="rId44" xr:uid="{3E8B5E1E-D325-407B-9084-26622B9A5ABA}"/>
    <hyperlink ref="A51" r:id="rId45" xr:uid="{B64611F4-27B0-4FCE-AFE1-064439D0BE0F}"/>
    <hyperlink ref="A52" r:id="rId46" xr:uid="{4AEA3E8D-7272-4F06-B967-8CC41F2C532B}"/>
    <hyperlink ref="A45" r:id="rId47" xr:uid="{76B50D9F-BFCA-4EEE-BBE0-C3998C028F03}"/>
    <hyperlink ref="A46" r:id="rId48" xr:uid="{91F14C9A-14F1-42B1-975D-3895FC76D1A7}"/>
    <hyperlink ref="A48" r:id="rId49" xr:uid="{913B5434-A4B2-41DC-B552-FA519BE5C740}"/>
    <hyperlink ref="A49" r:id="rId50" xr:uid="{189E15CD-CC0B-415E-B374-6C1549E55CEF}"/>
    <hyperlink ref="A53" r:id="rId51" xr:uid="{B2015A7C-A0A3-40CB-9835-4A5E4C8CA738}"/>
    <hyperlink ref="A47" r:id="rId52" xr:uid="{74F77C0A-D147-47D8-A55C-8379D6BF4260}"/>
    <hyperlink ref="A54" r:id="rId53" xr:uid="{AC9BA3ED-FF9C-4162-9891-70B2DD1A609E}"/>
    <hyperlink ref="A55" r:id="rId54" xr:uid="{A51543A6-0343-48A6-9BAB-403FA927B2D6}"/>
    <hyperlink ref="A56" r:id="rId55" xr:uid="{ABAE77FA-AF99-4CFE-97CA-C4D0210E7DAD}"/>
    <hyperlink ref="A57" r:id="rId56" xr:uid="{644F3EF3-193E-464F-ADF9-8FEE43D97910}"/>
    <hyperlink ref="A58" r:id="rId57" xr:uid="{C4149BF2-B869-442D-9FFF-16F8807EE762}"/>
    <hyperlink ref="A60" r:id="rId58" xr:uid="{7E665D96-DDB7-43D5-A26D-59253080FC93}"/>
    <hyperlink ref="A59" r:id="rId59" xr:uid="{2630C31A-2B1C-408C-82AF-DD04A2A7105E}"/>
    <hyperlink ref="A61" r:id="rId60" xr:uid="{4970B599-FCF8-43B7-89C1-EBAFC799D27C}"/>
    <hyperlink ref="A63" r:id="rId61" xr:uid="{264677BE-3653-4C80-A315-E4D6879EAFEE}"/>
    <hyperlink ref="A62" r:id="rId62" xr:uid="{CEACD006-73EA-4F23-B31A-3A59CE6992E0}"/>
    <hyperlink ref="A64" r:id="rId63" xr:uid="{7399CC52-53BD-4085-84B1-634FE6A448B2}"/>
    <hyperlink ref="A66" r:id="rId64" xr:uid="{B92DDCB9-9A40-498D-AD65-06EE08DD6853}"/>
    <hyperlink ref="A67" r:id="rId65" xr:uid="{7076B731-0C61-451A-B300-3FAF91D790BF}"/>
    <hyperlink ref="A65" r:id="rId66" xr:uid="{26A7F313-E466-410B-964F-7A3F9130F5A7}"/>
    <hyperlink ref="A68" r:id="rId67" xr:uid="{E784EF76-A558-4BCB-BDBC-CC018CFDE0DF}"/>
    <hyperlink ref="A69" r:id="rId68" xr:uid="{ECC7683A-D200-4BCE-94F4-B7A61B30073F}"/>
    <hyperlink ref="A70" r:id="rId69" xr:uid="{DB96439F-5CD2-4B75-9F6C-65025001CEB7}"/>
    <hyperlink ref="A72" r:id="rId70" xr:uid="{1182E96C-64A1-40E5-A1CC-F2F19DDE03F4}"/>
    <hyperlink ref="A71" r:id="rId71" xr:uid="{62A80CC9-8F82-4A90-B6A6-C9D7601816C9}"/>
    <hyperlink ref="A73" r:id="rId72" xr:uid="{CA5C6FB2-72D9-437A-AD9E-5D48A63BEA90}"/>
    <hyperlink ref="A75" r:id="rId73" xr:uid="{4A158C6F-B640-4EDA-82F6-BF8FD4E9B474}"/>
    <hyperlink ref="A74" r:id="rId74" xr:uid="{9CE0BB54-F9F9-4595-9972-2A75FF7F1072}"/>
    <hyperlink ref="A76" r:id="rId75" xr:uid="{4F950D3F-493C-45E4-9F82-F239EC8B0CD7}"/>
    <hyperlink ref="A77" r:id="rId76" xr:uid="{6AAF70BA-838A-4FB2-A6CC-3B143234ACCA}"/>
    <hyperlink ref="A79" r:id="rId77" xr:uid="{39F1ABE9-011F-4F1F-8E54-83398CAAB069}"/>
    <hyperlink ref="A78" r:id="rId78" xr:uid="{BDF88AF1-6F9F-4C51-B9A5-B725B3580C16}"/>
    <hyperlink ref="A80" r:id="rId79" xr:uid="{3F2AA855-72BB-4239-A9C8-667BF95B0A74}"/>
    <hyperlink ref="A81" r:id="rId80" xr:uid="{090BC56A-CD45-4CBA-9FF8-751D28464B50}"/>
    <hyperlink ref="A82" r:id="rId81" xr:uid="{585D06D4-17AE-4874-95FC-5EA6106B9320}"/>
    <hyperlink ref="A83" r:id="rId82" xr:uid="{5F93CF54-F8DB-4C52-8CCB-FA95777AA480}"/>
    <hyperlink ref="A84" r:id="rId83" xr:uid="{51C039BB-3EEB-4C03-B916-ACB8510EA713}"/>
    <hyperlink ref="A86" r:id="rId84" xr:uid="{2D50F4D3-03F6-4F28-BADF-852458FB61AA}"/>
    <hyperlink ref="A85" r:id="rId85" xr:uid="{ED7506F4-2B8A-4EFD-895A-5C81EB44D255}"/>
    <hyperlink ref="A87" r:id="rId86" xr:uid="{BBBE8AB6-B87F-4DEC-B4DA-239F4476C122}"/>
    <hyperlink ref="A88" r:id="rId87" xr:uid="{D0C397F7-D133-4B55-852A-5EFCE63C14EB}"/>
    <hyperlink ref="A94" r:id="rId88" xr:uid="{7B7A4356-1202-4CBE-9A45-1EFB705146AA}"/>
    <hyperlink ref="A93" r:id="rId89" xr:uid="{853DC896-5BA1-46D3-BF85-DB8EF6DCA651}"/>
    <hyperlink ref="A92" r:id="rId90" xr:uid="{448A60C9-3311-446D-9D28-E5F0CC54FB50}"/>
    <hyperlink ref="A90" r:id="rId91" xr:uid="{0955B952-2A2C-4A87-B73D-A932D523839D}"/>
    <hyperlink ref="A91" r:id="rId92" xr:uid="{8FBE7FE9-99CD-4C3F-A71A-22AFF421A343}"/>
    <hyperlink ref="A89" r:id="rId93" xr:uid="{2D26F5EA-1D13-48DE-BF6E-D7F28DFCFD6B}"/>
    <hyperlink ref="A96" r:id="rId94" xr:uid="{94191528-5E8F-4CA8-9F4B-BDADB6D8C33C}"/>
    <hyperlink ref="A97" r:id="rId95" xr:uid="{88AC80E5-A7B2-406F-9BEE-4BF53B004A92}"/>
    <hyperlink ref="A95" r:id="rId96" xr:uid="{0856411A-26FA-41A9-B7D2-1250A637B2C4}"/>
    <hyperlink ref="A98" r:id="rId97" xr:uid="{71EF4C01-73A4-4249-96EB-98945A36DC9E}"/>
    <hyperlink ref="A99" r:id="rId98" xr:uid="{6819F7D2-E2AE-421D-8475-BE9EBFF8653B}"/>
    <hyperlink ref="A100" r:id="rId99" xr:uid="{74DA8100-CA4C-49F6-B7C5-80AEFDA3831B}"/>
    <hyperlink ref="A101" r:id="rId100" xr:uid="{7FE771A2-456E-49E4-A2D9-5197A3987228}"/>
    <hyperlink ref="A102" r:id="rId101" xr:uid="{00556E9E-4D61-4A6F-A0F3-F22D96A07138}"/>
    <hyperlink ref="A103" r:id="rId102" xr:uid="{C4BA0CD8-C663-4A0C-8779-03C5C7936814}"/>
    <hyperlink ref="A104" r:id="rId103" xr:uid="{63EFCAE1-E6A0-4BCF-B243-525582DE573A}"/>
    <hyperlink ref="A105" r:id="rId104" xr:uid="{E30E0593-BB3B-494B-A5D4-B38E150DD9B0}"/>
    <hyperlink ref="A106" r:id="rId105" xr:uid="{80DD5C73-BAC6-49C0-B0E9-57947EA333BD}"/>
    <hyperlink ref="A107" r:id="rId106" xr:uid="{B8487157-5C2C-48A0-95F4-BFBF83946950}"/>
    <hyperlink ref="A109" r:id="rId107" xr:uid="{40F1C950-3383-429A-AA90-9C3850590F21}"/>
    <hyperlink ref="A108" r:id="rId108" xr:uid="{9A7EF629-4090-46CA-958E-A990D4BD97A3}"/>
    <hyperlink ref="A110" r:id="rId109" xr:uid="{DBDE9819-141A-4B4B-AE5F-64EEEBC19357}"/>
    <hyperlink ref="A111" r:id="rId110" xr:uid="{513959D6-C009-46A2-A994-D331643D0CA5}"/>
    <hyperlink ref="A112" r:id="rId111" xr:uid="{A30B0182-C357-45F2-83EE-421702EDE8EE}"/>
    <hyperlink ref="A113" r:id="rId112" xr:uid="{4F6EC495-DD68-4B27-B341-E076B2993FB9}"/>
    <hyperlink ref="A114" r:id="rId113" xr:uid="{EEA5AAE5-BD93-40A1-A0B9-6F1230333731}"/>
    <hyperlink ref="A115" r:id="rId114" xr:uid="{39550960-E56B-456C-9B2B-042ADCE8595E}"/>
    <hyperlink ref="A116" r:id="rId115" xr:uid="{D6B5379B-0E98-47FE-BA3D-B081296EFD71}"/>
    <hyperlink ref="A118" r:id="rId116" xr:uid="{020321FA-7B11-4FD8-9B82-2B514200F87D}"/>
    <hyperlink ref="A117" r:id="rId117" xr:uid="{97B661A5-843F-4479-BFA1-60ADB5B7D0AD}"/>
    <hyperlink ref="A119" r:id="rId118" xr:uid="{C8620491-1318-44DD-A58C-56DE0D4B0F62}"/>
    <hyperlink ref="A120" r:id="rId119" xr:uid="{C281D307-DCD8-46EE-A97E-715DEFD66728}"/>
    <hyperlink ref="A121" r:id="rId120" xr:uid="{83A2B7AC-A5B1-479B-B461-7E9D3E6A0AFB}"/>
    <hyperlink ref="A122" r:id="rId121" xr:uid="{3BDB9459-42E6-4692-B594-052D9D8796C9}"/>
    <hyperlink ref="A123" r:id="rId122" xr:uid="{44C800B3-C485-4E95-ABD6-787742093915}"/>
    <hyperlink ref="A127" r:id="rId123" xr:uid="{2D2A14AF-DA3E-4E4E-8A8C-7240864D12C6}"/>
    <hyperlink ref="A125" r:id="rId124" xr:uid="{D2E38248-24B2-4020-AA73-A46E867ABC65}"/>
    <hyperlink ref="A124" r:id="rId125" xr:uid="{40807D25-F9E7-474B-992F-FB6C34DD57F6}"/>
    <hyperlink ref="A126" r:id="rId126" xr:uid="{01625577-5F20-43E1-B18B-04FCAA693520}"/>
    <hyperlink ref="A133" r:id="rId127" xr:uid="{41090009-E876-4E17-91B7-D58995EC7D8C}"/>
    <hyperlink ref="A128" r:id="rId128" xr:uid="{859931BE-FDC5-4584-A9B7-C385BB3A2EA9}"/>
    <hyperlink ref="A135" r:id="rId129" xr:uid="{B68FD96C-BC8B-4B02-9AF8-759CC14F3378}"/>
    <hyperlink ref="A129" r:id="rId130" xr:uid="{C2B437D9-910C-4CD9-A994-3DFDF54C0DB2}"/>
    <hyperlink ref="A130" r:id="rId131" xr:uid="{EB0758CB-2B74-4D99-A3DE-F688CC38892F}"/>
    <hyperlink ref="A131" r:id="rId132" xr:uid="{B54AB834-FC42-4A7C-B8A0-CF4CE793C996}"/>
    <hyperlink ref="A132" r:id="rId133" xr:uid="{9DD26BAA-D8FF-4A4D-8149-F77276D5649A}"/>
    <hyperlink ref="A134" r:id="rId134" xr:uid="{BC961DAE-B2D4-490E-803C-D101DBE59A2B}"/>
    <hyperlink ref="A136" r:id="rId135" xr:uid="{5CCA351D-1CE3-4D41-A6D2-6CEAD4DDD93C}"/>
    <hyperlink ref="A137" r:id="rId136" xr:uid="{4274F70B-A856-467A-80FA-820B4F322B0E}"/>
    <hyperlink ref="A138" r:id="rId137" xr:uid="{D6C2655F-575B-4958-8D3C-212261A49ED2}"/>
    <hyperlink ref="A139" r:id="rId138" xr:uid="{1864E49C-BA15-4D94-A0D9-68636DD2389B}"/>
    <hyperlink ref="A140" r:id="rId139" xr:uid="{E2128201-DA99-4854-B479-AB04B7A20434}"/>
    <hyperlink ref="A141" r:id="rId140" xr:uid="{ABDEF0CA-C5E6-4AFA-8E50-FD3EA02B3588}"/>
    <hyperlink ref="A142" r:id="rId141" xr:uid="{171D5F67-EE37-4E1F-9CD8-3EB6E5FCBE25}"/>
    <hyperlink ref="A143" r:id="rId142" xr:uid="{1858EEB0-F62B-4124-9E51-59B530F8C96E}"/>
    <hyperlink ref="A144" r:id="rId143" xr:uid="{FAA9D105-E69B-4074-A07D-4B2B809DB32A}"/>
    <hyperlink ref="A145" r:id="rId144" xr:uid="{20FD5372-BD4F-42D2-AD45-CED27DA23636}"/>
    <hyperlink ref="A146" r:id="rId145" xr:uid="{C2256164-32D5-45B6-8B43-CFAA6BB90994}"/>
    <hyperlink ref="A147" r:id="rId146" xr:uid="{FD9C4CE1-978E-42A7-99B0-498019288878}"/>
    <hyperlink ref="A148" r:id="rId147" xr:uid="{15F74F40-AAB2-4D4E-A3FD-0D9C760C7121}"/>
    <hyperlink ref="A149" r:id="rId148" xr:uid="{F78B52DD-816E-4704-BEB6-0375D11ECD57}"/>
    <hyperlink ref="A150" r:id="rId149" xr:uid="{F9480D79-149D-48DD-A46A-96A2312C5FC6}"/>
    <hyperlink ref="A151" r:id="rId150" xr:uid="{C53F384F-263B-4F97-872E-6C43DBC14676}"/>
    <hyperlink ref="A152" r:id="rId151" xr:uid="{C16C18F4-11E2-44F9-9CE7-457D459F4FD7}"/>
    <hyperlink ref="A155" r:id="rId152" xr:uid="{693489AF-44ED-4E79-AC45-0ED77C56CBA0}"/>
    <hyperlink ref="A154" r:id="rId153" xr:uid="{B2CF416F-226E-49CA-8512-EAD9E32B73C4}"/>
    <hyperlink ref="A153" r:id="rId154" xr:uid="{D663F989-FAF1-4F2D-B999-8B1A75531328}"/>
    <hyperlink ref="A157" r:id="rId155" xr:uid="{6F8D3298-EB00-4316-BBF2-7A908E584B55}"/>
    <hyperlink ref="A156" r:id="rId156" xr:uid="{E8E7DBD2-17E1-42B2-8812-7343E08267E6}"/>
    <hyperlink ref="A158" r:id="rId157" xr:uid="{BE96F9A0-CD02-4FA0-A170-04C3A1A97AFC}"/>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01549"/>
  </sheetPr>
  <dimension ref="A1:P365"/>
  <sheetViews>
    <sheetView tabSelected="1" workbookViewId="0"/>
  </sheetViews>
  <sheetFormatPr defaultColWidth="12.5703125" defaultRowHeight="15" customHeight="1" x14ac:dyDescent="0.25"/>
  <cols>
    <col min="1" max="2" width="51.42578125" customWidth="1"/>
    <col min="3" max="3" width="42.42578125" customWidth="1"/>
    <col min="4" max="4" width="41.85546875" customWidth="1"/>
    <col min="5" max="5" width="7.85546875" customWidth="1"/>
    <col min="6" max="6" width="6.5703125" customWidth="1"/>
    <col min="7" max="8" width="45.42578125" customWidth="1"/>
    <col min="9" max="9" width="62.85546875" customWidth="1"/>
    <col min="10" max="10" width="27.85546875" customWidth="1"/>
    <col min="11" max="11" width="27" customWidth="1"/>
    <col min="12" max="12" width="24.85546875" customWidth="1"/>
    <col min="13" max="13" width="36.42578125" customWidth="1"/>
    <col min="14" max="14" width="26" customWidth="1"/>
    <col min="15" max="15" width="21.42578125" customWidth="1"/>
    <col min="16" max="16" width="62.5703125" customWidth="1"/>
    <col min="17" max="22" width="8.7109375" customWidth="1"/>
  </cols>
  <sheetData>
    <row r="1" spans="1:16" s="20" customFormat="1" ht="40.5" customHeight="1" thickBot="1" x14ac:dyDescent="0.3">
      <c r="A1" s="22" t="s">
        <v>0</v>
      </c>
      <c r="B1" s="22" t="s">
        <v>1</v>
      </c>
      <c r="C1" s="22" t="s">
        <v>2</v>
      </c>
      <c r="D1" s="22" t="s">
        <v>3</v>
      </c>
      <c r="E1" s="23" t="s">
        <v>4</v>
      </c>
      <c r="F1" s="23" t="s">
        <v>5</v>
      </c>
      <c r="G1" s="24" t="s">
        <v>6</v>
      </c>
      <c r="H1" s="24" t="s">
        <v>815</v>
      </c>
      <c r="I1" s="60" t="s">
        <v>8</v>
      </c>
      <c r="J1" s="24" t="s">
        <v>9</v>
      </c>
      <c r="K1" s="24" t="s">
        <v>10</v>
      </c>
      <c r="L1" s="24" t="s">
        <v>11</v>
      </c>
      <c r="M1" s="24" t="s">
        <v>12</v>
      </c>
      <c r="N1" s="24" t="s">
        <v>13</v>
      </c>
      <c r="O1" s="24" t="s">
        <v>15</v>
      </c>
    </row>
    <row r="2" spans="1:16" ht="14.25" customHeight="1" thickBot="1" x14ac:dyDescent="0.3">
      <c r="A2" s="43" t="s">
        <v>3882</v>
      </c>
      <c r="B2" s="44" t="s">
        <v>3883</v>
      </c>
      <c r="C2" s="44" t="s">
        <v>159</v>
      </c>
      <c r="D2" s="44" t="s">
        <v>492</v>
      </c>
      <c r="E2" s="45" t="s">
        <v>114</v>
      </c>
      <c r="F2" s="45">
        <v>833</v>
      </c>
      <c r="G2" s="44" t="s">
        <v>3884</v>
      </c>
      <c r="H2" s="44" t="s">
        <v>3885</v>
      </c>
      <c r="I2" s="50" t="s">
        <v>3886</v>
      </c>
      <c r="J2" s="44" t="s">
        <v>3887</v>
      </c>
      <c r="K2" s="44"/>
      <c r="L2" s="44"/>
      <c r="M2" s="44"/>
      <c r="N2" s="44"/>
      <c r="O2" s="44"/>
      <c r="P2" s="55" t="s">
        <v>151</v>
      </c>
    </row>
    <row r="3" spans="1:16" ht="14.25" customHeight="1" thickBot="1" x14ac:dyDescent="0.3">
      <c r="A3" s="43" t="s">
        <v>3888</v>
      </c>
      <c r="B3" s="44" t="s">
        <v>3889</v>
      </c>
      <c r="C3" s="44" t="s">
        <v>159</v>
      </c>
      <c r="D3" s="44" t="s">
        <v>155</v>
      </c>
      <c r="E3" s="45" t="s">
        <v>156</v>
      </c>
      <c r="F3" s="45">
        <v>710</v>
      </c>
      <c r="G3" s="44" t="s">
        <v>3890</v>
      </c>
      <c r="H3" s="44" t="s">
        <v>3891</v>
      </c>
      <c r="I3" s="50" t="s">
        <v>3892</v>
      </c>
      <c r="J3" s="44" t="s">
        <v>3893</v>
      </c>
      <c r="K3" s="44"/>
      <c r="L3" s="44"/>
      <c r="M3" s="44"/>
      <c r="N3" s="44"/>
      <c r="O3" s="44"/>
      <c r="P3" s="55" t="s">
        <v>151</v>
      </c>
    </row>
    <row r="4" spans="1:16" ht="14.25" customHeight="1" thickBot="1" x14ac:dyDescent="0.3">
      <c r="A4" s="43" t="s">
        <v>3894</v>
      </c>
      <c r="B4" s="44" t="s">
        <v>3895</v>
      </c>
      <c r="C4" s="44" t="s">
        <v>159</v>
      </c>
      <c r="D4" s="44" t="s">
        <v>402</v>
      </c>
      <c r="E4" s="45" t="s">
        <v>84</v>
      </c>
      <c r="F4" s="45">
        <v>610</v>
      </c>
      <c r="G4" s="44" t="s">
        <v>3896</v>
      </c>
      <c r="H4" s="44" t="s">
        <v>3897</v>
      </c>
      <c r="I4" s="50" t="s">
        <v>3898</v>
      </c>
      <c r="J4" s="44"/>
      <c r="K4" s="44"/>
      <c r="L4" s="44"/>
      <c r="M4" s="44"/>
      <c r="N4" s="44"/>
      <c r="O4" s="44"/>
      <c r="P4" s="55" t="s">
        <v>151</v>
      </c>
    </row>
    <row r="5" spans="1:16" ht="14.25" customHeight="1" thickBot="1" x14ac:dyDescent="0.3">
      <c r="A5" s="43" t="s">
        <v>3899</v>
      </c>
      <c r="B5" s="44" t="s">
        <v>3900</v>
      </c>
      <c r="C5" s="44" t="s">
        <v>159</v>
      </c>
      <c r="D5" s="44" t="s">
        <v>163</v>
      </c>
      <c r="E5" s="45" t="s">
        <v>164</v>
      </c>
      <c r="F5" s="45">
        <v>633</v>
      </c>
      <c r="G5" s="44" t="s">
        <v>3901</v>
      </c>
      <c r="H5" s="44" t="s">
        <v>3724</v>
      </c>
      <c r="I5" s="50" t="s">
        <v>3902</v>
      </c>
      <c r="J5" s="44"/>
      <c r="K5" s="44"/>
      <c r="L5" s="44"/>
      <c r="M5" s="44"/>
      <c r="N5" s="44"/>
      <c r="O5" s="44"/>
      <c r="P5" s="55" t="s">
        <v>151</v>
      </c>
    </row>
    <row r="6" spans="1:16" ht="14.25" customHeight="1" thickBot="1" x14ac:dyDescent="0.3">
      <c r="A6" s="43" t="s">
        <v>3903</v>
      </c>
      <c r="B6" s="44" t="s">
        <v>3904</v>
      </c>
      <c r="C6" s="44" t="s">
        <v>159</v>
      </c>
      <c r="D6" s="44" t="s">
        <v>163</v>
      </c>
      <c r="E6" s="45" t="s">
        <v>164</v>
      </c>
      <c r="F6" s="45">
        <v>634</v>
      </c>
      <c r="G6" s="44" t="s">
        <v>3905</v>
      </c>
      <c r="H6" s="44" t="s">
        <v>3724</v>
      </c>
      <c r="I6" s="50" t="s">
        <v>3906</v>
      </c>
      <c r="J6" s="44" t="s">
        <v>3907</v>
      </c>
      <c r="K6" s="44"/>
      <c r="L6" s="44"/>
      <c r="M6" s="44"/>
      <c r="N6" s="44"/>
      <c r="O6" s="44"/>
      <c r="P6" s="55" t="s">
        <v>151</v>
      </c>
    </row>
    <row r="7" spans="1:16" ht="14.25" customHeight="1" thickBot="1" x14ac:dyDescent="0.3">
      <c r="A7" s="43" t="s">
        <v>3908</v>
      </c>
      <c r="B7" s="44" t="s">
        <v>3909</v>
      </c>
      <c r="C7" s="44" t="s">
        <v>159</v>
      </c>
      <c r="D7" s="44" t="s">
        <v>163</v>
      </c>
      <c r="E7" s="45" t="s">
        <v>164</v>
      </c>
      <c r="F7" s="45">
        <v>803</v>
      </c>
      <c r="G7" s="44" t="s">
        <v>3910</v>
      </c>
      <c r="H7" s="44" t="s">
        <v>3724</v>
      </c>
      <c r="I7" s="50" t="s">
        <v>3911</v>
      </c>
      <c r="J7" s="44"/>
      <c r="K7" s="44"/>
      <c r="L7" s="44"/>
      <c r="M7" s="44"/>
      <c r="N7" s="44"/>
      <c r="O7" s="44"/>
      <c r="P7" s="55" t="s">
        <v>151</v>
      </c>
    </row>
    <row r="8" spans="1:16" ht="14.25" customHeight="1" thickBot="1" x14ac:dyDescent="0.3">
      <c r="A8" s="43" t="s">
        <v>3912</v>
      </c>
      <c r="B8" s="44" t="s">
        <v>3913</v>
      </c>
      <c r="C8" s="44" t="s">
        <v>159</v>
      </c>
      <c r="D8" s="44" t="s">
        <v>163</v>
      </c>
      <c r="E8" s="45" t="s">
        <v>164</v>
      </c>
      <c r="F8" s="45">
        <v>805</v>
      </c>
      <c r="G8" s="44" t="s">
        <v>3914</v>
      </c>
      <c r="H8" s="44" t="s">
        <v>3724</v>
      </c>
      <c r="I8" s="50" t="s">
        <v>3915</v>
      </c>
      <c r="J8" s="44" t="s">
        <v>3916</v>
      </c>
      <c r="K8" s="44"/>
      <c r="L8" s="44"/>
      <c r="M8" s="44" t="s">
        <v>3917</v>
      </c>
      <c r="N8" s="44"/>
      <c r="O8" s="44"/>
      <c r="P8" s="55" t="s">
        <v>151</v>
      </c>
    </row>
    <row r="9" spans="1:16" ht="14.25" customHeight="1" thickBot="1" x14ac:dyDescent="0.3">
      <c r="A9" s="43" t="s">
        <v>3918</v>
      </c>
      <c r="B9" s="44" t="s">
        <v>3919</v>
      </c>
      <c r="C9" s="44" t="s">
        <v>159</v>
      </c>
      <c r="D9" s="44" t="s">
        <v>3858</v>
      </c>
      <c r="E9" s="45" t="s">
        <v>3859</v>
      </c>
      <c r="F9" s="45">
        <v>621</v>
      </c>
      <c r="G9" s="44" t="s">
        <v>3920</v>
      </c>
      <c r="H9" s="44" t="s">
        <v>3921</v>
      </c>
      <c r="I9" s="50" t="s">
        <v>3922</v>
      </c>
      <c r="J9" s="44" t="s">
        <v>3923</v>
      </c>
      <c r="K9" s="44"/>
      <c r="L9" s="44"/>
      <c r="M9" s="44"/>
      <c r="N9" s="44"/>
      <c r="O9" s="44"/>
      <c r="P9" s="55" t="s">
        <v>151</v>
      </c>
    </row>
    <row r="10" spans="1:16" ht="14.25" customHeight="1" thickBot="1" x14ac:dyDescent="0.3">
      <c r="A10" s="43" t="s">
        <v>3924</v>
      </c>
      <c r="B10" s="44" t="s">
        <v>3925</v>
      </c>
      <c r="C10" s="44" t="s">
        <v>159</v>
      </c>
      <c r="D10" s="44" t="s">
        <v>104</v>
      </c>
      <c r="E10" s="45" t="s">
        <v>158</v>
      </c>
      <c r="F10" s="45">
        <v>616</v>
      </c>
      <c r="G10" s="44" t="s">
        <v>3926</v>
      </c>
      <c r="H10" s="44" t="s">
        <v>3927</v>
      </c>
      <c r="I10" s="50" t="s">
        <v>3928</v>
      </c>
      <c r="J10" s="44" t="s">
        <v>3929</v>
      </c>
      <c r="K10" s="44"/>
      <c r="L10" s="44"/>
      <c r="M10" s="44"/>
      <c r="N10" s="44"/>
      <c r="O10" s="44"/>
      <c r="P10" s="55" t="s">
        <v>151</v>
      </c>
    </row>
    <row r="11" spans="1:16" ht="14.25" customHeight="1" thickBot="1" x14ac:dyDescent="0.3">
      <c r="A11" s="43" t="s">
        <v>3930</v>
      </c>
      <c r="B11" s="44" t="s">
        <v>3931</v>
      </c>
      <c r="C11" s="44" t="s">
        <v>159</v>
      </c>
      <c r="D11" s="44" t="s">
        <v>104</v>
      </c>
      <c r="E11" s="45" t="s">
        <v>158</v>
      </c>
      <c r="F11" s="45">
        <v>632</v>
      </c>
      <c r="G11" s="44"/>
      <c r="H11" s="44" t="s">
        <v>3932</v>
      </c>
      <c r="I11" s="50" t="s">
        <v>3933</v>
      </c>
      <c r="J11" s="44"/>
      <c r="K11" s="44"/>
      <c r="L11" s="44"/>
      <c r="M11" s="44"/>
      <c r="N11" s="44"/>
      <c r="O11" s="44"/>
      <c r="P11" s="55" t="s">
        <v>151</v>
      </c>
    </row>
    <row r="12" spans="1:16" ht="14.25" customHeight="1" thickBot="1" x14ac:dyDescent="0.3">
      <c r="A12" s="43" t="s">
        <v>3934</v>
      </c>
      <c r="B12" s="44" t="s">
        <v>3935</v>
      </c>
      <c r="C12" s="44" t="s">
        <v>159</v>
      </c>
      <c r="D12" s="44" t="s">
        <v>104</v>
      </c>
      <c r="E12" s="45" t="s">
        <v>158</v>
      </c>
      <c r="F12" s="45">
        <v>633</v>
      </c>
      <c r="G12" s="44" t="s">
        <v>3936</v>
      </c>
      <c r="H12" s="44" t="s">
        <v>3932</v>
      </c>
      <c r="I12" s="50" t="s">
        <v>3937</v>
      </c>
      <c r="J12" s="44"/>
      <c r="K12" s="44"/>
      <c r="L12" s="44"/>
      <c r="M12" s="44"/>
      <c r="N12" s="44"/>
      <c r="O12" s="44"/>
      <c r="P12" s="55" t="s">
        <v>151</v>
      </c>
    </row>
    <row r="13" spans="1:16" ht="14.25" customHeight="1" thickBot="1" x14ac:dyDescent="0.3">
      <c r="A13" s="2"/>
      <c r="B13" s="1"/>
      <c r="C13" s="1"/>
      <c r="D13" s="1"/>
      <c r="E13" s="3"/>
      <c r="F13" s="3"/>
      <c r="G13" s="4"/>
      <c r="H13" s="4"/>
      <c r="I13" s="4"/>
      <c r="J13" s="4"/>
      <c r="K13" s="4"/>
      <c r="L13" s="4"/>
      <c r="M13" s="4"/>
      <c r="N13" s="4"/>
      <c r="O13" s="4"/>
      <c r="P13" s="1"/>
    </row>
    <row r="14" spans="1:16" ht="14.25" customHeight="1" thickBot="1" x14ac:dyDescent="0.3">
      <c r="A14" s="2"/>
      <c r="B14" s="1"/>
      <c r="C14" s="1"/>
      <c r="D14" s="1"/>
      <c r="E14" s="3"/>
      <c r="F14" s="3"/>
      <c r="G14" s="4"/>
      <c r="H14" s="4"/>
      <c r="I14" s="4"/>
      <c r="J14" s="4"/>
      <c r="K14" s="4"/>
      <c r="L14" s="4"/>
      <c r="M14" s="4"/>
      <c r="N14" s="4"/>
      <c r="O14" s="4"/>
      <c r="P14" s="1"/>
    </row>
    <row r="15" spans="1:16" ht="14.25" customHeight="1" thickBot="1" x14ac:dyDescent="0.3">
      <c r="A15" s="2"/>
      <c r="B15" s="1"/>
      <c r="C15" s="1"/>
      <c r="D15" s="1"/>
      <c r="E15" s="3"/>
      <c r="F15" s="3"/>
      <c r="G15" s="4"/>
      <c r="H15" s="4"/>
      <c r="I15" s="4"/>
      <c r="J15" s="4"/>
      <c r="K15" s="4"/>
      <c r="L15" s="4"/>
      <c r="M15" s="4"/>
      <c r="N15" s="4"/>
      <c r="O15" s="4"/>
      <c r="P15" s="1"/>
    </row>
    <row r="16" spans="1:16" ht="14.25" customHeight="1" thickBot="1" x14ac:dyDescent="0.3">
      <c r="A16" s="2"/>
      <c r="B16" s="1"/>
      <c r="C16" s="1"/>
      <c r="D16" s="1"/>
      <c r="E16" s="3"/>
      <c r="F16" s="3"/>
      <c r="G16" s="4"/>
      <c r="H16" s="4"/>
      <c r="I16" s="4"/>
      <c r="J16" s="4"/>
      <c r="K16" s="4"/>
      <c r="L16" s="4"/>
      <c r="M16" s="4"/>
      <c r="N16" s="4"/>
      <c r="O16" s="4"/>
      <c r="P16" s="1"/>
    </row>
    <row r="17" spans="1:16" ht="14.25" customHeight="1" thickBot="1" x14ac:dyDescent="0.3">
      <c r="A17" s="2"/>
      <c r="B17" s="1"/>
      <c r="C17" s="1"/>
      <c r="D17" s="1"/>
      <c r="E17" s="3"/>
      <c r="F17" s="3"/>
      <c r="G17" s="4"/>
      <c r="H17" s="4"/>
      <c r="I17" s="4"/>
      <c r="J17" s="4"/>
      <c r="K17" s="4"/>
      <c r="L17" s="4"/>
      <c r="M17" s="4"/>
      <c r="N17" s="4"/>
      <c r="O17" s="4"/>
      <c r="P17" s="1"/>
    </row>
    <row r="18" spans="1:16" ht="14.25" customHeight="1" thickBot="1" x14ac:dyDescent="0.3">
      <c r="A18" s="2"/>
      <c r="B18" s="1"/>
      <c r="C18" s="1"/>
      <c r="D18" s="1"/>
      <c r="E18" s="3"/>
      <c r="F18" s="3"/>
      <c r="G18" s="4"/>
      <c r="H18" s="4"/>
      <c r="I18" s="4"/>
      <c r="J18" s="4"/>
      <c r="K18" s="4"/>
      <c r="L18" s="4"/>
      <c r="M18" s="4"/>
      <c r="N18" s="4"/>
      <c r="O18" s="4"/>
      <c r="P18" s="1"/>
    </row>
    <row r="19" spans="1:16" ht="14.25" customHeight="1" thickBot="1" x14ac:dyDescent="0.3">
      <c r="A19" s="2"/>
      <c r="B19" s="1"/>
      <c r="C19" s="1"/>
      <c r="D19" s="1"/>
      <c r="E19" s="3"/>
      <c r="F19" s="3"/>
      <c r="G19" s="4"/>
      <c r="H19" s="4"/>
      <c r="I19" s="4"/>
      <c r="J19" s="4"/>
      <c r="K19" s="4"/>
      <c r="L19" s="4"/>
      <c r="M19" s="4"/>
      <c r="N19" s="4"/>
      <c r="O19" s="4"/>
      <c r="P19" s="1"/>
    </row>
    <row r="20" spans="1:16" ht="14.25" customHeight="1" thickBot="1" x14ac:dyDescent="0.3">
      <c r="A20" s="2"/>
      <c r="B20" s="1"/>
      <c r="C20" s="1"/>
      <c r="D20" s="1"/>
      <c r="E20" s="3"/>
      <c r="F20" s="3"/>
      <c r="G20" s="4"/>
      <c r="H20" s="4"/>
      <c r="I20" s="4"/>
      <c r="J20" s="4"/>
      <c r="K20" s="4"/>
      <c r="L20" s="4"/>
      <c r="M20" s="4"/>
      <c r="N20" s="4"/>
      <c r="O20" s="4"/>
      <c r="P20" s="1"/>
    </row>
    <row r="21" spans="1:16" ht="14.25" customHeight="1" thickBot="1" x14ac:dyDescent="0.3">
      <c r="A21" s="2"/>
      <c r="B21" s="1"/>
      <c r="C21" s="1"/>
      <c r="D21" s="1"/>
      <c r="E21" s="3"/>
      <c r="F21" s="3"/>
      <c r="G21" s="4"/>
      <c r="H21" s="4"/>
      <c r="I21" s="4"/>
      <c r="J21" s="4"/>
      <c r="K21" s="4"/>
      <c r="L21" s="4"/>
      <c r="M21" s="4"/>
      <c r="N21" s="4"/>
      <c r="O21" s="4"/>
      <c r="P21" s="1"/>
    </row>
    <row r="22" spans="1:16" ht="14.25" customHeight="1" thickBot="1" x14ac:dyDescent="0.3">
      <c r="A22" s="2"/>
      <c r="B22" s="1"/>
      <c r="C22" s="1"/>
      <c r="D22" s="1"/>
      <c r="E22" s="3"/>
      <c r="F22" s="3"/>
      <c r="G22" s="4"/>
      <c r="H22" s="4"/>
      <c r="I22" s="4"/>
      <c r="J22" s="4"/>
      <c r="K22" s="4"/>
      <c r="L22" s="4"/>
      <c r="M22" s="4"/>
      <c r="N22" s="4"/>
      <c r="O22" s="4"/>
      <c r="P22" s="1"/>
    </row>
    <row r="23" spans="1:16" ht="14.25" customHeight="1" thickBot="1" x14ac:dyDescent="0.3">
      <c r="A23" s="2"/>
      <c r="B23" s="1"/>
      <c r="C23" s="1"/>
      <c r="D23" s="1"/>
      <c r="E23" s="3"/>
      <c r="F23" s="3"/>
      <c r="G23" s="4"/>
      <c r="H23" s="4"/>
      <c r="I23" s="4"/>
      <c r="J23" s="4"/>
      <c r="K23" s="4"/>
      <c r="L23" s="4"/>
      <c r="M23" s="4"/>
      <c r="N23" s="4"/>
      <c r="O23" s="4"/>
      <c r="P23" s="1"/>
    </row>
    <row r="24" spans="1:16" ht="14.25" customHeight="1" thickBot="1" x14ac:dyDescent="0.3">
      <c r="A24" s="2"/>
      <c r="B24" s="1"/>
      <c r="C24" s="1"/>
      <c r="D24" s="1"/>
      <c r="E24" s="3"/>
      <c r="F24" s="3"/>
      <c r="G24" s="4"/>
      <c r="H24" s="4"/>
      <c r="I24" s="4"/>
      <c r="J24" s="4"/>
      <c r="K24" s="4"/>
      <c r="L24" s="4"/>
      <c r="M24" s="4"/>
      <c r="N24" s="4"/>
      <c r="O24" s="4"/>
      <c r="P24" s="1"/>
    </row>
    <row r="25" spans="1:16" ht="14.25" customHeight="1" thickBot="1" x14ac:dyDescent="0.3">
      <c r="A25" s="2"/>
      <c r="B25" s="1"/>
      <c r="C25" s="1"/>
      <c r="D25" s="1"/>
      <c r="E25" s="3"/>
      <c r="F25" s="3"/>
      <c r="G25" s="4"/>
      <c r="H25" s="4"/>
      <c r="I25" s="4"/>
      <c r="J25" s="4"/>
      <c r="K25" s="4"/>
      <c r="L25" s="4"/>
      <c r="M25" s="4"/>
      <c r="N25" s="4"/>
      <c r="O25" s="4"/>
      <c r="P25" s="1"/>
    </row>
    <row r="26" spans="1:16" ht="14.25" customHeight="1" thickBot="1" x14ac:dyDescent="0.3">
      <c r="A26" s="2"/>
      <c r="B26" s="1"/>
      <c r="C26" s="1"/>
      <c r="D26" s="1"/>
      <c r="E26" s="3"/>
      <c r="F26" s="3"/>
      <c r="G26" s="4"/>
      <c r="H26" s="4"/>
      <c r="I26" s="4"/>
      <c r="J26" s="4"/>
      <c r="K26" s="4"/>
      <c r="L26" s="4"/>
      <c r="M26" s="4"/>
      <c r="N26" s="4"/>
      <c r="O26" s="4"/>
      <c r="P26" s="1"/>
    </row>
    <row r="27" spans="1:16" ht="14.25" customHeight="1" thickBot="1" x14ac:dyDescent="0.3">
      <c r="A27" s="2"/>
      <c r="B27" s="1"/>
      <c r="C27" s="1"/>
      <c r="D27" s="1"/>
      <c r="E27" s="3"/>
      <c r="F27" s="3"/>
      <c r="G27" s="4"/>
      <c r="H27" s="4"/>
      <c r="I27" s="4"/>
      <c r="J27" s="4"/>
      <c r="K27" s="4"/>
      <c r="L27" s="4"/>
      <c r="M27" s="4"/>
      <c r="N27" s="4"/>
      <c r="O27" s="4"/>
      <c r="P27" s="1"/>
    </row>
    <row r="28" spans="1:16" ht="14.25" customHeight="1" thickBot="1" x14ac:dyDescent="0.3">
      <c r="A28" s="2"/>
      <c r="B28" s="1"/>
      <c r="C28" s="1"/>
      <c r="D28" s="1"/>
      <c r="E28" s="3"/>
      <c r="F28" s="3"/>
      <c r="G28" s="4"/>
      <c r="H28" s="4"/>
      <c r="I28" s="4"/>
      <c r="J28" s="4"/>
      <c r="K28" s="4"/>
      <c r="L28" s="4"/>
      <c r="M28" s="4"/>
      <c r="N28" s="4"/>
      <c r="O28" s="4"/>
      <c r="P28" s="1"/>
    </row>
    <row r="29" spans="1:16" ht="14.25" customHeight="1" thickBot="1" x14ac:dyDescent="0.3">
      <c r="A29" s="2"/>
      <c r="B29" s="1"/>
      <c r="C29" s="1"/>
      <c r="D29" s="1"/>
      <c r="E29" s="3"/>
      <c r="F29" s="3"/>
      <c r="G29" s="4"/>
      <c r="H29" s="4"/>
      <c r="I29" s="4"/>
      <c r="J29" s="4"/>
      <c r="K29" s="4"/>
      <c r="L29" s="4"/>
      <c r="M29" s="4"/>
      <c r="N29" s="8"/>
      <c r="O29" s="4"/>
      <c r="P29" s="1"/>
    </row>
    <row r="30" spans="1:16" ht="14.25" customHeight="1" thickBot="1" x14ac:dyDescent="0.3">
      <c r="A30" s="2"/>
      <c r="B30" s="1"/>
      <c r="C30" s="1"/>
      <c r="D30" s="1"/>
      <c r="E30" s="3"/>
      <c r="F30" s="3"/>
      <c r="G30" s="4"/>
      <c r="H30" s="4"/>
      <c r="I30" s="4"/>
      <c r="J30" s="4"/>
      <c r="K30" s="4"/>
      <c r="L30" s="4"/>
      <c r="M30" s="4"/>
      <c r="N30" s="4"/>
      <c r="O30" s="4"/>
      <c r="P30" s="1"/>
    </row>
    <row r="31" spans="1:16" ht="14.25" customHeight="1" thickBot="1" x14ac:dyDescent="0.3">
      <c r="A31" s="2"/>
      <c r="B31" s="1"/>
      <c r="C31" s="1"/>
      <c r="D31" s="1"/>
      <c r="E31" s="3"/>
      <c r="F31" s="3"/>
      <c r="G31" s="4"/>
      <c r="H31" s="4"/>
      <c r="I31" s="4"/>
      <c r="J31" s="4"/>
      <c r="K31" s="4"/>
      <c r="L31" s="4"/>
      <c r="M31" s="4"/>
      <c r="N31" s="4"/>
      <c r="O31" s="4"/>
      <c r="P31" s="1"/>
    </row>
    <row r="32" spans="1:16" ht="14.25" customHeight="1" thickBot="1" x14ac:dyDescent="0.3">
      <c r="A32" s="2"/>
      <c r="B32" s="1"/>
      <c r="C32" s="1"/>
      <c r="D32" s="1"/>
      <c r="E32" s="3"/>
      <c r="F32" s="3"/>
      <c r="G32" s="4"/>
      <c r="H32" s="4"/>
      <c r="I32" s="4"/>
      <c r="J32" s="4"/>
      <c r="K32" s="4"/>
      <c r="L32" s="4"/>
      <c r="M32" s="4"/>
      <c r="N32" s="4"/>
      <c r="O32" s="4"/>
      <c r="P32" s="1"/>
    </row>
    <row r="33" spans="1:16" ht="14.25" customHeight="1" thickBot="1" x14ac:dyDescent="0.3">
      <c r="A33" s="2"/>
      <c r="B33" s="1"/>
      <c r="C33" s="1"/>
      <c r="D33" s="1"/>
      <c r="E33" s="3"/>
      <c r="F33" s="3"/>
      <c r="G33" s="4"/>
      <c r="H33" s="4"/>
      <c r="I33" s="4"/>
      <c r="J33" s="4"/>
      <c r="K33" s="4"/>
      <c r="L33" s="4"/>
      <c r="M33" s="4"/>
      <c r="N33" s="4"/>
      <c r="O33" s="4"/>
      <c r="P33" s="1"/>
    </row>
    <row r="34" spans="1:16" ht="14.25" customHeight="1" thickBot="1" x14ac:dyDescent="0.3">
      <c r="A34" s="2"/>
      <c r="B34" s="1"/>
      <c r="C34" s="1"/>
      <c r="D34" s="1"/>
      <c r="E34" s="3"/>
      <c r="F34" s="3"/>
      <c r="G34" s="4"/>
      <c r="H34" s="4"/>
      <c r="I34" s="4"/>
      <c r="J34" s="4"/>
      <c r="K34" s="4"/>
      <c r="L34" s="4"/>
      <c r="M34" s="4"/>
      <c r="N34" s="4"/>
      <c r="O34" s="4"/>
      <c r="P34" s="1"/>
    </row>
    <row r="35" spans="1:16" ht="14.25" customHeight="1" thickBot="1" x14ac:dyDescent="0.3">
      <c r="A35" s="2"/>
      <c r="B35" s="1"/>
      <c r="C35" s="1"/>
      <c r="D35" s="1"/>
      <c r="E35" s="3"/>
      <c r="F35" s="3"/>
      <c r="G35" s="4"/>
      <c r="H35" s="4"/>
      <c r="I35" s="4"/>
      <c r="J35" s="4"/>
      <c r="K35" s="4"/>
      <c r="L35" s="4"/>
      <c r="M35" s="4"/>
      <c r="N35" s="4"/>
      <c r="O35" s="4"/>
      <c r="P35" s="1"/>
    </row>
    <row r="36" spans="1:16" ht="14.25" customHeight="1" thickBot="1" x14ac:dyDescent="0.3">
      <c r="A36" s="2"/>
      <c r="B36" s="1"/>
      <c r="C36" s="1"/>
      <c r="D36" s="1"/>
      <c r="E36" s="3"/>
      <c r="F36" s="3"/>
      <c r="G36" s="4"/>
      <c r="H36" s="4"/>
      <c r="I36" s="4"/>
      <c r="J36" s="4"/>
      <c r="K36" s="4"/>
      <c r="L36" s="4"/>
      <c r="M36" s="4"/>
      <c r="N36" s="4"/>
      <c r="O36" s="4"/>
      <c r="P36" s="1"/>
    </row>
    <row r="37" spans="1:16" ht="14.25" customHeight="1" thickBot="1" x14ac:dyDescent="0.3">
      <c r="A37" s="2"/>
      <c r="B37" s="1"/>
      <c r="C37" s="1"/>
      <c r="D37" s="1"/>
      <c r="E37" s="3"/>
      <c r="F37" s="3"/>
      <c r="G37" s="4"/>
      <c r="H37" s="4"/>
      <c r="I37" s="4"/>
      <c r="J37" s="4"/>
      <c r="K37" s="4"/>
      <c r="L37" s="4"/>
      <c r="M37" s="4"/>
      <c r="N37" s="4"/>
      <c r="O37" s="4"/>
      <c r="P37" s="1"/>
    </row>
    <row r="38" spans="1:16" ht="14.25" customHeight="1" thickBot="1" x14ac:dyDescent="0.3">
      <c r="A38" s="2"/>
      <c r="B38" s="1"/>
      <c r="C38" s="1"/>
      <c r="D38" s="1"/>
      <c r="E38" s="3"/>
      <c r="F38" s="3"/>
      <c r="G38" s="4"/>
      <c r="H38" s="4"/>
      <c r="I38" s="4"/>
      <c r="J38" s="4"/>
      <c r="K38" s="4"/>
      <c r="L38" s="4"/>
      <c r="M38" s="4"/>
      <c r="N38" s="4"/>
      <c r="O38" s="4"/>
      <c r="P38" s="1"/>
    </row>
    <row r="39" spans="1:16" ht="14.25" customHeight="1" thickBot="1" x14ac:dyDescent="0.3">
      <c r="A39" s="2"/>
      <c r="B39" s="1"/>
      <c r="C39" s="1"/>
      <c r="D39" s="1"/>
      <c r="E39" s="3"/>
      <c r="F39" s="3"/>
      <c r="G39" s="4"/>
      <c r="H39" s="4"/>
      <c r="I39" s="4"/>
      <c r="J39" s="4"/>
      <c r="K39" s="4"/>
      <c r="L39" s="4"/>
      <c r="M39" s="4"/>
      <c r="N39" s="4"/>
      <c r="O39" s="4"/>
      <c r="P39" s="1"/>
    </row>
    <row r="40" spans="1:16" ht="14.25" customHeight="1" thickBot="1" x14ac:dyDescent="0.3">
      <c r="A40" s="2"/>
      <c r="B40" s="1"/>
      <c r="C40" s="1"/>
      <c r="D40" s="1"/>
      <c r="E40" s="3"/>
      <c r="F40" s="3"/>
      <c r="G40" s="4"/>
      <c r="H40" s="4"/>
      <c r="I40" s="4"/>
      <c r="J40" s="4"/>
      <c r="K40" s="4"/>
      <c r="L40" s="4"/>
      <c r="M40" s="4"/>
      <c r="N40" s="4"/>
      <c r="O40" s="4"/>
      <c r="P40" s="1"/>
    </row>
    <row r="41" spans="1:16" ht="14.25" customHeight="1" thickBot="1" x14ac:dyDescent="0.3">
      <c r="A41" s="2"/>
      <c r="B41" s="1"/>
      <c r="C41" s="1"/>
      <c r="D41" s="1"/>
      <c r="E41" s="3"/>
      <c r="F41" s="3"/>
      <c r="G41" s="4"/>
      <c r="H41" s="4"/>
      <c r="I41" s="4"/>
      <c r="J41" s="4"/>
      <c r="K41" s="4"/>
      <c r="L41" s="4"/>
      <c r="M41" s="4"/>
      <c r="N41" s="4"/>
      <c r="O41" s="4"/>
      <c r="P41" s="1"/>
    </row>
    <row r="42" spans="1:16" ht="14.25" customHeight="1" thickBot="1" x14ac:dyDescent="0.3">
      <c r="A42" s="2"/>
      <c r="B42" s="1"/>
      <c r="C42" s="1"/>
      <c r="D42" s="1"/>
      <c r="E42" s="3"/>
      <c r="F42" s="3"/>
      <c r="G42" s="4"/>
      <c r="H42" s="4"/>
      <c r="I42" s="4"/>
      <c r="J42" s="4"/>
      <c r="K42" s="4"/>
      <c r="L42" s="4"/>
      <c r="M42" s="4"/>
      <c r="N42" s="4"/>
      <c r="O42" s="4"/>
      <c r="P42" s="1"/>
    </row>
    <row r="43" spans="1:16" ht="14.25" customHeight="1" thickBot="1" x14ac:dyDescent="0.3">
      <c r="A43" s="2"/>
      <c r="B43" s="1"/>
      <c r="C43" s="1"/>
      <c r="D43" s="1"/>
      <c r="E43" s="3"/>
      <c r="F43" s="3"/>
      <c r="G43" s="4"/>
      <c r="H43" s="4"/>
      <c r="I43" s="4"/>
      <c r="J43" s="4"/>
      <c r="K43" s="4"/>
      <c r="L43" s="4"/>
      <c r="M43" s="4"/>
      <c r="N43" s="4"/>
      <c r="O43" s="4"/>
      <c r="P43" s="1"/>
    </row>
    <row r="44" spans="1:16" ht="14.25" customHeight="1" thickBot="1" x14ac:dyDescent="0.3">
      <c r="A44" s="2"/>
      <c r="B44" s="1"/>
      <c r="C44" s="1"/>
      <c r="D44" s="1"/>
      <c r="E44" s="3"/>
      <c r="F44" s="3"/>
      <c r="G44" s="4"/>
      <c r="H44" s="4"/>
      <c r="I44" s="4"/>
      <c r="J44" s="4"/>
      <c r="K44" s="4"/>
      <c r="L44" s="4"/>
      <c r="M44" s="4"/>
      <c r="N44" s="4"/>
      <c r="O44" s="4"/>
      <c r="P44" s="1"/>
    </row>
    <row r="45" spans="1:16" ht="14.25" customHeight="1" thickBot="1" x14ac:dyDescent="0.3">
      <c r="A45" s="2"/>
      <c r="B45" s="1"/>
      <c r="C45" s="1"/>
      <c r="D45" s="1"/>
      <c r="E45" s="3"/>
      <c r="F45" s="3"/>
      <c r="G45" s="4"/>
      <c r="H45" s="4"/>
      <c r="I45" s="4"/>
      <c r="J45" s="4"/>
      <c r="K45" s="4"/>
      <c r="L45" s="4"/>
      <c r="M45" s="4"/>
      <c r="N45" s="4"/>
      <c r="O45" s="4"/>
      <c r="P45" s="1"/>
    </row>
    <row r="46" spans="1:16" ht="14.25" customHeight="1" thickBot="1" x14ac:dyDescent="0.3">
      <c r="A46" s="2"/>
      <c r="B46" s="1"/>
      <c r="C46" s="1"/>
      <c r="D46" s="1"/>
      <c r="E46" s="3"/>
      <c r="F46" s="3"/>
      <c r="G46" s="4"/>
      <c r="H46" s="4"/>
      <c r="I46" s="4"/>
      <c r="J46" s="4"/>
      <c r="K46" s="4"/>
      <c r="L46" s="4"/>
      <c r="M46" s="4"/>
      <c r="N46" s="4"/>
      <c r="O46" s="4"/>
      <c r="P46" s="1"/>
    </row>
    <row r="47" spans="1:16" ht="14.25" customHeight="1" thickBot="1" x14ac:dyDescent="0.3">
      <c r="A47" s="2"/>
      <c r="B47" s="1"/>
      <c r="C47" s="1"/>
      <c r="D47" s="1"/>
      <c r="E47" s="3"/>
      <c r="F47" s="3"/>
      <c r="G47" s="4"/>
      <c r="H47" s="4"/>
      <c r="I47" s="4"/>
      <c r="J47" s="4"/>
      <c r="K47" s="4"/>
      <c r="L47" s="4"/>
      <c r="M47" s="4"/>
      <c r="N47" s="4"/>
      <c r="O47" s="4"/>
      <c r="P47" s="1"/>
    </row>
    <row r="48" spans="1:16" ht="14.25" customHeight="1" thickBot="1" x14ac:dyDescent="0.3">
      <c r="A48" s="2"/>
      <c r="B48" s="1"/>
      <c r="C48" s="1"/>
      <c r="D48" s="1"/>
      <c r="E48" s="3"/>
      <c r="F48" s="3"/>
      <c r="G48" s="4"/>
      <c r="H48" s="4"/>
      <c r="I48" s="4"/>
      <c r="J48" s="4"/>
      <c r="K48" s="4"/>
      <c r="L48" s="4"/>
      <c r="M48" s="4"/>
      <c r="N48" s="4"/>
      <c r="O48" s="4"/>
      <c r="P48" s="1"/>
    </row>
    <row r="49" spans="1:16" ht="14.25" customHeight="1" thickBot="1" x14ac:dyDescent="0.3">
      <c r="A49" s="2"/>
      <c r="B49" s="1"/>
      <c r="C49" s="1"/>
      <c r="D49" s="1"/>
      <c r="E49" s="3"/>
      <c r="F49" s="3"/>
      <c r="G49" s="4"/>
      <c r="H49" s="4"/>
      <c r="I49" s="4"/>
      <c r="J49" s="4"/>
      <c r="K49" s="4"/>
      <c r="L49" s="4"/>
      <c r="M49" s="4"/>
      <c r="N49" s="4"/>
      <c r="O49" s="4"/>
      <c r="P49" s="1"/>
    </row>
    <row r="50" spans="1:16" ht="14.25" customHeight="1" thickBot="1" x14ac:dyDescent="0.3">
      <c r="A50" s="2"/>
      <c r="B50" s="1"/>
      <c r="C50" s="1"/>
      <c r="D50" s="1"/>
      <c r="E50" s="3"/>
      <c r="F50" s="3"/>
      <c r="G50" s="4"/>
      <c r="H50" s="4"/>
      <c r="I50" s="4"/>
      <c r="J50" s="4"/>
      <c r="K50" s="4"/>
      <c r="L50" s="4"/>
      <c r="M50" s="4"/>
      <c r="N50" s="4"/>
      <c r="O50" s="4"/>
      <c r="P50" s="1"/>
    </row>
    <row r="51" spans="1:16" ht="14.25" customHeight="1" thickBot="1" x14ac:dyDescent="0.3">
      <c r="A51" s="2"/>
      <c r="B51" s="1"/>
      <c r="C51" s="1"/>
      <c r="D51" s="1"/>
      <c r="E51" s="3"/>
      <c r="F51" s="3"/>
      <c r="G51" s="4"/>
      <c r="H51" s="4"/>
      <c r="I51" s="4"/>
      <c r="J51" s="4"/>
      <c r="K51" s="4"/>
      <c r="L51" s="4"/>
      <c r="M51" s="4"/>
      <c r="N51" s="4"/>
      <c r="O51" s="4"/>
      <c r="P51" s="1"/>
    </row>
    <row r="52" spans="1:16" ht="14.25" customHeight="1" thickBot="1" x14ac:dyDescent="0.3">
      <c r="A52" s="2"/>
      <c r="B52" s="1"/>
      <c r="C52" s="1"/>
      <c r="D52" s="1"/>
      <c r="E52" s="3"/>
      <c r="F52" s="3"/>
      <c r="G52" s="4"/>
      <c r="H52" s="4"/>
      <c r="I52" s="4"/>
      <c r="J52" s="4"/>
      <c r="K52" s="4"/>
      <c r="L52" s="4"/>
      <c r="M52" s="4"/>
      <c r="N52" s="4"/>
      <c r="O52" s="4"/>
      <c r="P52" s="1"/>
    </row>
    <row r="53" spans="1:16" ht="14.25" customHeight="1" thickBot="1" x14ac:dyDescent="0.3">
      <c r="A53" s="2"/>
      <c r="B53" s="1"/>
      <c r="C53" s="1"/>
      <c r="D53" s="1"/>
      <c r="E53" s="3"/>
      <c r="F53" s="3"/>
      <c r="G53" s="4"/>
      <c r="H53" s="4"/>
      <c r="I53" s="4"/>
      <c r="J53" s="4"/>
      <c r="K53" s="4"/>
      <c r="L53" s="4"/>
      <c r="M53" s="4"/>
      <c r="N53" s="4"/>
      <c r="O53" s="4"/>
      <c r="P53" s="1"/>
    </row>
    <row r="54" spans="1:16" ht="14.25" customHeight="1" thickBot="1" x14ac:dyDescent="0.3">
      <c r="A54" s="2"/>
      <c r="B54" s="1"/>
      <c r="C54" s="1"/>
      <c r="D54" s="1"/>
      <c r="E54" s="3"/>
      <c r="F54" s="3"/>
      <c r="G54" s="4"/>
      <c r="H54" s="4"/>
      <c r="I54" s="4"/>
      <c r="J54" s="4"/>
      <c r="K54" s="4"/>
      <c r="L54" s="4"/>
      <c r="M54" s="4"/>
      <c r="N54" s="4"/>
      <c r="O54" s="4"/>
      <c r="P54" s="1"/>
    </row>
    <row r="55" spans="1:16" ht="14.25" customHeight="1" thickBot="1" x14ac:dyDescent="0.3">
      <c r="A55" s="2"/>
      <c r="B55" s="1"/>
      <c r="C55" s="1"/>
      <c r="D55" s="1"/>
      <c r="E55" s="3"/>
      <c r="F55" s="3"/>
      <c r="G55" s="4"/>
      <c r="H55" s="4"/>
      <c r="I55" s="4"/>
      <c r="J55" s="4"/>
      <c r="K55" s="4"/>
      <c r="L55" s="4"/>
      <c r="M55" s="4"/>
      <c r="N55" s="4"/>
      <c r="O55" s="4"/>
      <c r="P55" s="1"/>
    </row>
    <row r="56" spans="1:16" ht="14.25" customHeight="1" thickBot="1" x14ac:dyDescent="0.3">
      <c r="A56" s="2"/>
      <c r="B56" s="1"/>
      <c r="C56" s="1"/>
      <c r="D56" s="1"/>
      <c r="E56" s="3"/>
      <c r="F56" s="3"/>
      <c r="G56" s="4"/>
      <c r="H56" s="4"/>
      <c r="I56" s="4"/>
      <c r="J56" s="4"/>
      <c r="K56" s="4"/>
      <c r="L56" s="4"/>
      <c r="M56" s="4"/>
      <c r="N56" s="7"/>
      <c r="O56" s="4"/>
      <c r="P56" s="1"/>
    </row>
    <row r="57" spans="1:16" ht="14.25" customHeight="1" thickBot="1" x14ac:dyDescent="0.3">
      <c r="A57" s="2"/>
      <c r="B57" s="1"/>
      <c r="C57" s="1"/>
      <c r="D57" s="1"/>
      <c r="E57" s="3"/>
      <c r="F57" s="3"/>
      <c r="G57" s="4"/>
      <c r="H57" s="4"/>
      <c r="I57" s="4"/>
      <c r="J57" s="4"/>
      <c r="K57" s="4"/>
      <c r="L57" s="4"/>
      <c r="M57" s="4"/>
      <c r="N57" s="4"/>
      <c r="O57" s="4"/>
      <c r="P57" s="1"/>
    </row>
    <row r="58" spans="1:16" ht="14.25" customHeight="1" thickBot="1" x14ac:dyDescent="0.3">
      <c r="A58" s="2"/>
      <c r="B58" s="1"/>
      <c r="C58" s="1"/>
      <c r="D58" s="1"/>
      <c r="E58" s="3"/>
      <c r="F58" s="3"/>
      <c r="G58" s="4"/>
      <c r="H58" s="4"/>
      <c r="I58" s="4"/>
      <c r="J58" s="4"/>
      <c r="K58" s="4"/>
      <c r="L58" s="7"/>
      <c r="M58" s="4"/>
      <c r="N58" s="4"/>
      <c r="O58" s="4"/>
      <c r="P58" s="1"/>
    </row>
    <row r="59" spans="1:16" ht="14.25" customHeight="1" thickBot="1" x14ac:dyDescent="0.3">
      <c r="A59" s="2"/>
      <c r="B59" s="1"/>
      <c r="C59" s="1"/>
      <c r="D59" s="1"/>
      <c r="E59" s="3"/>
      <c r="F59" s="9"/>
      <c r="G59" s="4"/>
      <c r="H59" s="4"/>
      <c r="I59" s="4"/>
      <c r="J59" s="4"/>
      <c r="K59" s="4"/>
      <c r="L59" s="4"/>
      <c r="M59" s="4"/>
      <c r="N59" s="4"/>
      <c r="O59" s="4"/>
      <c r="P59" s="1"/>
    </row>
    <row r="60" spans="1:16" ht="14.25" customHeight="1" thickBot="1" x14ac:dyDescent="0.3">
      <c r="A60" s="2"/>
      <c r="B60" s="1"/>
      <c r="C60" s="1"/>
      <c r="D60" s="1"/>
      <c r="E60" s="3"/>
      <c r="F60" s="3"/>
      <c r="G60" s="4"/>
      <c r="H60" s="4"/>
      <c r="I60" s="4"/>
      <c r="J60" s="4"/>
      <c r="K60" s="4"/>
      <c r="L60" s="4"/>
      <c r="M60" s="4"/>
      <c r="N60" s="4"/>
      <c r="O60" s="4"/>
      <c r="P60" s="1"/>
    </row>
    <row r="61" spans="1:16" ht="14.25" customHeight="1" thickBot="1" x14ac:dyDescent="0.3">
      <c r="A61" s="2"/>
      <c r="B61" s="1"/>
      <c r="C61" s="1"/>
      <c r="D61" s="1"/>
      <c r="E61" s="3"/>
      <c r="F61" s="3"/>
      <c r="G61" s="4"/>
      <c r="H61" s="4"/>
      <c r="I61" s="4"/>
      <c r="J61" s="4"/>
      <c r="K61" s="4"/>
      <c r="L61" s="4"/>
      <c r="M61" s="4"/>
      <c r="N61" s="4"/>
      <c r="O61" s="4"/>
      <c r="P61" s="1"/>
    </row>
    <row r="62" spans="1:16" ht="14.25" customHeight="1" thickBot="1" x14ac:dyDescent="0.3">
      <c r="A62" s="2"/>
      <c r="B62" s="1"/>
      <c r="C62" s="1"/>
      <c r="D62" s="1"/>
      <c r="E62" s="3"/>
      <c r="F62" s="3"/>
      <c r="G62" s="4"/>
      <c r="H62" s="4"/>
      <c r="I62" s="4"/>
      <c r="J62" s="4"/>
      <c r="K62" s="4"/>
      <c r="L62" s="4"/>
      <c r="M62" s="4"/>
      <c r="N62" s="4"/>
      <c r="O62" s="4"/>
      <c r="P62" s="1"/>
    </row>
    <row r="63" spans="1:16" ht="14.25" customHeight="1" thickBot="1" x14ac:dyDescent="0.3">
      <c r="A63" s="2"/>
      <c r="B63" s="1"/>
      <c r="C63" s="1"/>
      <c r="D63" s="1"/>
      <c r="E63" s="3"/>
      <c r="F63" s="3"/>
      <c r="G63" s="4"/>
      <c r="H63" s="4"/>
      <c r="I63" s="4"/>
      <c r="J63" s="4"/>
      <c r="K63" s="4"/>
      <c r="L63" s="4"/>
      <c r="M63" s="4"/>
      <c r="N63" s="4"/>
      <c r="O63" s="4"/>
      <c r="P63" s="1"/>
    </row>
    <row r="64" spans="1:16" ht="14.25" customHeight="1" thickBot="1" x14ac:dyDescent="0.3">
      <c r="A64" s="2"/>
      <c r="B64" s="1"/>
      <c r="C64" s="1"/>
      <c r="D64" s="1"/>
      <c r="E64" s="3"/>
      <c r="F64" s="3"/>
      <c r="G64" s="4"/>
      <c r="H64" s="4"/>
      <c r="I64" s="4"/>
      <c r="J64" s="4"/>
      <c r="K64" s="4"/>
      <c r="L64" s="4"/>
      <c r="M64" s="4"/>
      <c r="N64" s="4"/>
      <c r="O64" s="4"/>
      <c r="P64" s="1"/>
    </row>
    <row r="65" spans="1:16" ht="14.25" customHeight="1" thickBot="1" x14ac:dyDescent="0.3">
      <c r="A65" s="2"/>
      <c r="B65" s="1"/>
      <c r="C65" s="1"/>
      <c r="D65" s="1"/>
      <c r="E65" s="3"/>
      <c r="F65" s="3"/>
      <c r="G65" s="4"/>
      <c r="H65" s="4"/>
      <c r="I65" s="4"/>
      <c r="J65" s="4"/>
      <c r="K65" s="4"/>
      <c r="L65" s="4"/>
      <c r="M65" s="4"/>
      <c r="N65" s="4"/>
      <c r="O65" s="4"/>
      <c r="P65" s="1"/>
    </row>
    <row r="66" spans="1:16" ht="14.25" customHeight="1" thickBot="1" x14ac:dyDescent="0.3">
      <c r="A66" s="2"/>
      <c r="B66" s="1"/>
      <c r="C66" s="1"/>
      <c r="D66" s="1"/>
      <c r="E66" s="3"/>
      <c r="F66" s="3"/>
      <c r="G66" s="4"/>
      <c r="H66" s="4"/>
      <c r="I66" s="4"/>
      <c r="J66" s="4"/>
      <c r="K66" s="4"/>
      <c r="L66" s="4"/>
      <c r="M66" s="4"/>
      <c r="N66" s="4"/>
      <c r="O66" s="4"/>
      <c r="P66" s="1"/>
    </row>
    <row r="67" spans="1:16" ht="14.25" customHeight="1" thickBot="1" x14ac:dyDescent="0.3">
      <c r="A67" s="2"/>
      <c r="B67" s="1"/>
      <c r="C67" s="1"/>
      <c r="D67" s="1"/>
      <c r="E67" s="3"/>
      <c r="F67" s="3"/>
      <c r="G67" s="4"/>
      <c r="H67" s="4"/>
      <c r="I67" s="4"/>
      <c r="J67" s="4"/>
      <c r="K67" s="4"/>
      <c r="L67" s="4"/>
      <c r="M67" s="4"/>
      <c r="N67" s="4"/>
      <c r="O67" s="4"/>
      <c r="P67" s="1"/>
    </row>
    <row r="68" spans="1:16" ht="14.25" customHeight="1" thickBot="1" x14ac:dyDescent="0.3">
      <c r="A68" s="2"/>
      <c r="B68" s="1"/>
      <c r="C68" s="1"/>
      <c r="D68" s="1"/>
      <c r="E68" s="3"/>
      <c r="F68" s="3"/>
      <c r="G68" s="4"/>
      <c r="H68" s="4"/>
      <c r="I68" s="4"/>
      <c r="J68" s="4"/>
      <c r="K68" s="4"/>
      <c r="L68" s="4"/>
      <c r="M68" s="4"/>
      <c r="N68" s="4"/>
      <c r="O68" s="4"/>
      <c r="P68" s="1"/>
    </row>
    <row r="69" spans="1:16" ht="14.25" customHeight="1" thickBot="1" x14ac:dyDescent="0.3">
      <c r="A69" s="2"/>
      <c r="B69" s="1"/>
      <c r="C69" s="1"/>
      <c r="D69" s="1"/>
      <c r="E69" s="3"/>
      <c r="F69" s="3"/>
      <c r="G69" s="4"/>
      <c r="H69" s="4"/>
      <c r="I69" s="4"/>
      <c r="J69" s="4"/>
      <c r="K69" s="4"/>
      <c r="L69" s="4"/>
      <c r="M69" s="4"/>
      <c r="N69" s="4"/>
      <c r="O69" s="4"/>
      <c r="P69" s="1"/>
    </row>
    <row r="70" spans="1:16" ht="14.25" customHeight="1" thickBot="1" x14ac:dyDescent="0.3">
      <c r="A70" s="2"/>
      <c r="B70" s="1"/>
      <c r="C70" s="1"/>
      <c r="D70" s="1"/>
      <c r="E70" s="3"/>
      <c r="F70" s="3"/>
      <c r="G70" s="4"/>
      <c r="H70" s="4"/>
      <c r="I70" s="4"/>
      <c r="J70" s="4"/>
      <c r="K70" s="4"/>
      <c r="L70" s="4"/>
      <c r="M70" s="4"/>
      <c r="N70" s="4"/>
      <c r="O70" s="4"/>
      <c r="P70" s="1"/>
    </row>
    <row r="71" spans="1:16" ht="14.25" customHeight="1" thickBot="1" x14ac:dyDescent="0.3">
      <c r="A71" s="2"/>
      <c r="B71" s="1"/>
      <c r="C71" s="1"/>
      <c r="D71" s="1"/>
      <c r="E71" s="3"/>
      <c r="F71" s="3"/>
      <c r="G71" s="4"/>
      <c r="H71" s="4"/>
      <c r="I71" s="4"/>
      <c r="J71" s="4"/>
      <c r="K71" s="4"/>
      <c r="L71" s="4"/>
      <c r="M71" s="4"/>
      <c r="N71" s="4"/>
      <c r="O71" s="4"/>
      <c r="P71" s="1"/>
    </row>
    <row r="72" spans="1:16" ht="14.25" customHeight="1" thickBot="1" x14ac:dyDescent="0.3">
      <c r="A72" s="2"/>
      <c r="B72" s="1"/>
      <c r="C72" s="1"/>
      <c r="D72" s="1"/>
      <c r="E72" s="3"/>
      <c r="F72" s="3"/>
      <c r="G72" s="4"/>
      <c r="H72" s="4"/>
      <c r="I72" s="4"/>
      <c r="J72" s="4"/>
      <c r="K72" s="4"/>
      <c r="L72" s="4"/>
      <c r="M72" s="4"/>
      <c r="N72" s="4"/>
      <c r="O72" s="4"/>
      <c r="P72" s="1"/>
    </row>
    <row r="73" spans="1:16" ht="14.25" customHeight="1" thickBot="1" x14ac:dyDescent="0.3">
      <c r="A73" s="2"/>
      <c r="B73" s="1"/>
      <c r="C73" s="1"/>
      <c r="D73" s="1"/>
      <c r="E73" s="3"/>
      <c r="F73" s="3"/>
      <c r="G73" s="4"/>
      <c r="H73" s="4"/>
      <c r="I73" s="4"/>
      <c r="J73" s="4"/>
      <c r="K73" s="4"/>
      <c r="L73" s="4"/>
      <c r="M73" s="4"/>
      <c r="N73" s="4"/>
      <c r="O73" s="4"/>
      <c r="P73" s="1"/>
    </row>
    <row r="74" spans="1:16" ht="14.25" customHeight="1" thickBot="1" x14ac:dyDescent="0.3">
      <c r="A74" s="2"/>
      <c r="B74" s="1"/>
      <c r="C74" s="1"/>
      <c r="D74" s="1"/>
      <c r="E74" s="3"/>
      <c r="F74" s="3"/>
      <c r="G74" s="4"/>
      <c r="H74" s="4"/>
      <c r="I74" s="4"/>
      <c r="J74" s="4"/>
      <c r="K74" s="4"/>
      <c r="L74" s="4"/>
      <c r="M74" s="4"/>
      <c r="N74" s="4"/>
      <c r="O74" s="4"/>
      <c r="P74" s="1"/>
    </row>
    <row r="75" spans="1:16" ht="14.25" customHeight="1" thickBot="1" x14ac:dyDescent="0.3">
      <c r="A75" s="2"/>
      <c r="B75" s="1"/>
      <c r="C75" s="1"/>
      <c r="D75" s="1"/>
      <c r="E75" s="3"/>
      <c r="F75" s="3"/>
      <c r="G75" s="4"/>
      <c r="H75" s="4"/>
      <c r="I75" s="4"/>
      <c r="J75" s="4"/>
      <c r="K75" s="4"/>
      <c r="L75" s="4"/>
      <c r="M75" s="4"/>
      <c r="N75" s="4"/>
      <c r="O75" s="4"/>
      <c r="P75" s="1"/>
    </row>
    <row r="76" spans="1:16" ht="14.25" customHeight="1" thickBot="1" x14ac:dyDescent="0.3">
      <c r="A76" s="2"/>
      <c r="B76" s="1"/>
      <c r="C76" s="1"/>
      <c r="D76" s="1"/>
      <c r="E76" s="3"/>
      <c r="F76" s="3"/>
      <c r="G76" s="4"/>
      <c r="H76" s="4"/>
      <c r="I76" s="4"/>
      <c r="J76" s="4"/>
      <c r="K76" s="4"/>
      <c r="L76" s="4"/>
      <c r="M76" s="4"/>
      <c r="N76" s="4"/>
      <c r="O76" s="4"/>
      <c r="P76" s="1"/>
    </row>
    <row r="77" spans="1:16" ht="14.25" customHeight="1" thickBot="1" x14ac:dyDescent="0.3">
      <c r="A77" s="2"/>
      <c r="B77" s="1"/>
      <c r="C77" s="1"/>
      <c r="D77" s="1"/>
      <c r="E77" s="3"/>
      <c r="F77" s="3"/>
      <c r="G77" s="4"/>
      <c r="H77" s="4"/>
      <c r="I77" s="4"/>
      <c r="J77" s="4"/>
      <c r="K77" s="4"/>
      <c r="L77" s="4"/>
      <c r="M77" s="4"/>
      <c r="N77" s="4"/>
      <c r="O77" s="4"/>
      <c r="P77" s="1"/>
    </row>
    <row r="78" spans="1:16" ht="14.25" customHeight="1" thickBot="1" x14ac:dyDescent="0.3">
      <c r="A78" s="2"/>
      <c r="B78" s="1"/>
      <c r="C78" s="1"/>
      <c r="D78" s="1"/>
      <c r="E78" s="3"/>
      <c r="F78" s="3"/>
      <c r="G78" s="4"/>
      <c r="H78" s="4"/>
      <c r="I78" s="4"/>
      <c r="J78" s="4"/>
      <c r="K78" s="4"/>
      <c r="L78" s="4"/>
      <c r="M78" s="4"/>
      <c r="N78" s="4"/>
      <c r="O78" s="4"/>
      <c r="P78" s="1"/>
    </row>
    <row r="79" spans="1:16" ht="14.25" customHeight="1" thickBot="1" x14ac:dyDescent="0.3">
      <c r="A79" s="2"/>
      <c r="B79" s="1"/>
      <c r="C79" s="1"/>
      <c r="D79" s="1"/>
      <c r="E79" s="3"/>
      <c r="F79" s="3"/>
      <c r="G79" s="4"/>
      <c r="H79" s="4"/>
      <c r="I79" s="4"/>
      <c r="J79" s="4"/>
      <c r="K79" s="4"/>
      <c r="L79" s="4"/>
      <c r="M79" s="4"/>
      <c r="N79" s="4"/>
      <c r="O79" s="4"/>
      <c r="P79" s="1"/>
    </row>
    <row r="80" spans="1:16" ht="14.25" customHeight="1" thickBot="1" x14ac:dyDescent="0.3">
      <c r="A80" s="2"/>
      <c r="B80" s="1"/>
      <c r="C80" s="1"/>
      <c r="D80" s="1"/>
      <c r="E80" s="3"/>
      <c r="F80" s="3"/>
      <c r="G80" s="4"/>
      <c r="H80" s="4"/>
      <c r="I80" s="4"/>
      <c r="J80" s="4"/>
      <c r="K80" s="4"/>
      <c r="L80" s="4"/>
      <c r="M80" s="4"/>
      <c r="N80" s="4"/>
      <c r="O80" s="4"/>
      <c r="P80" s="1"/>
    </row>
    <row r="81" spans="1:16" ht="14.25" customHeight="1" thickBot="1" x14ac:dyDescent="0.3">
      <c r="A81" s="2"/>
      <c r="B81" s="1"/>
      <c r="C81" s="1"/>
      <c r="D81" s="1"/>
      <c r="E81" s="3"/>
      <c r="F81" s="3"/>
      <c r="G81" s="4"/>
      <c r="H81" s="4"/>
      <c r="I81" s="4"/>
      <c r="J81" s="4"/>
      <c r="K81" s="4"/>
      <c r="L81" s="4"/>
      <c r="M81" s="4"/>
      <c r="N81" s="4"/>
      <c r="O81" s="4"/>
      <c r="P81" s="1"/>
    </row>
    <row r="82" spans="1:16" ht="14.25" customHeight="1" thickBot="1" x14ac:dyDescent="0.3">
      <c r="A82" s="2"/>
      <c r="B82" s="1"/>
      <c r="C82" s="1"/>
      <c r="D82" s="1"/>
      <c r="E82" s="3"/>
      <c r="F82" s="3"/>
      <c r="G82" s="4"/>
      <c r="H82" s="4"/>
      <c r="I82" s="4"/>
      <c r="J82" s="4"/>
      <c r="K82" s="4"/>
      <c r="L82" s="4"/>
      <c r="M82" s="4"/>
      <c r="N82" s="4"/>
      <c r="O82" s="4"/>
      <c r="P82" s="1"/>
    </row>
    <row r="83" spans="1:16" ht="14.25" customHeight="1" thickBot="1" x14ac:dyDescent="0.3">
      <c r="A83" s="2"/>
      <c r="B83" s="1"/>
      <c r="C83" s="1"/>
      <c r="D83" s="1"/>
      <c r="E83" s="3"/>
      <c r="F83" s="3"/>
      <c r="G83" s="4"/>
      <c r="H83" s="4"/>
      <c r="I83" s="4"/>
      <c r="J83" s="4"/>
      <c r="K83" s="4"/>
      <c r="L83" s="4"/>
      <c r="M83" s="4"/>
      <c r="N83" s="4"/>
      <c r="O83" s="4"/>
      <c r="P83" s="1"/>
    </row>
    <row r="84" spans="1:16" ht="14.25" customHeight="1" thickBot="1" x14ac:dyDescent="0.3">
      <c r="A84" s="2"/>
      <c r="B84" s="1"/>
      <c r="C84" s="1"/>
      <c r="D84" s="1"/>
      <c r="E84" s="3"/>
      <c r="F84" s="3"/>
      <c r="G84" s="4"/>
      <c r="H84" s="4"/>
      <c r="I84" s="4"/>
      <c r="J84" s="4"/>
      <c r="K84" s="4"/>
      <c r="L84" s="4"/>
      <c r="M84" s="4"/>
      <c r="N84" s="4"/>
      <c r="O84" s="4"/>
      <c r="P84" s="1"/>
    </row>
    <row r="85" spans="1:16" ht="14.25" customHeight="1" thickBot="1" x14ac:dyDescent="0.3">
      <c r="A85" s="2"/>
      <c r="B85" s="1"/>
      <c r="C85" s="1"/>
      <c r="D85" s="1"/>
      <c r="E85" s="3"/>
      <c r="F85" s="3"/>
      <c r="G85" s="4"/>
      <c r="H85" s="4"/>
      <c r="I85" s="4"/>
      <c r="J85" s="4"/>
      <c r="K85" s="4"/>
      <c r="L85" s="4"/>
      <c r="M85" s="4"/>
      <c r="N85" s="4"/>
      <c r="O85" s="4"/>
      <c r="P85" s="1"/>
    </row>
    <row r="86" spans="1:16" ht="14.25" customHeight="1" thickBot="1" x14ac:dyDescent="0.3">
      <c r="A86" s="2"/>
      <c r="B86" s="1"/>
      <c r="C86" s="1"/>
      <c r="D86" s="1"/>
      <c r="E86" s="3"/>
      <c r="F86" s="3"/>
      <c r="G86" s="4"/>
      <c r="H86" s="4"/>
      <c r="I86" s="4"/>
      <c r="J86" s="4"/>
      <c r="K86" s="4"/>
      <c r="L86" s="4"/>
      <c r="M86" s="4"/>
      <c r="N86" s="4"/>
      <c r="O86" s="4"/>
      <c r="P86" s="1"/>
    </row>
    <row r="87" spans="1:16" ht="14.25" customHeight="1" thickBot="1" x14ac:dyDescent="0.3">
      <c r="A87" s="2"/>
      <c r="B87" s="1"/>
      <c r="C87" s="1"/>
      <c r="D87" s="1"/>
      <c r="E87" s="3"/>
      <c r="F87" s="3"/>
      <c r="G87" s="4"/>
      <c r="H87" s="4"/>
      <c r="I87" s="4"/>
      <c r="J87" s="4"/>
      <c r="K87" s="4"/>
      <c r="L87" s="4"/>
      <c r="M87" s="4"/>
      <c r="N87" s="4"/>
      <c r="O87" s="4"/>
      <c r="P87" s="1"/>
    </row>
    <row r="88" spans="1:16" ht="14.25" customHeight="1" thickBot="1" x14ac:dyDescent="0.3">
      <c r="A88" s="2"/>
      <c r="B88" s="1"/>
      <c r="C88" s="1"/>
      <c r="D88" s="1"/>
      <c r="E88" s="3"/>
      <c r="F88" s="3"/>
      <c r="G88" s="4"/>
      <c r="H88" s="4"/>
      <c r="I88" s="4"/>
      <c r="J88" s="4"/>
      <c r="K88" s="4"/>
      <c r="L88" s="4"/>
      <c r="M88" s="4"/>
      <c r="N88" s="4"/>
      <c r="O88" s="4"/>
      <c r="P88" s="1"/>
    </row>
    <row r="89" spans="1:16" ht="14.25" customHeight="1" thickBot="1" x14ac:dyDescent="0.3">
      <c r="A89" s="2"/>
      <c r="B89" s="1"/>
      <c r="C89" s="1"/>
      <c r="D89" s="1"/>
      <c r="E89" s="3"/>
      <c r="F89" s="3"/>
      <c r="G89" s="4"/>
      <c r="H89" s="4"/>
      <c r="I89" s="4"/>
      <c r="J89" s="4"/>
      <c r="K89" s="4"/>
      <c r="L89" s="4"/>
      <c r="M89" s="4"/>
      <c r="N89" s="4"/>
      <c r="O89" s="4"/>
      <c r="P89" s="1"/>
    </row>
    <row r="90" spans="1:16" ht="14.25" customHeight="1" thickBot="1" x14ac:dyDescent="0.3">
      <c r="A90" s="2"/>
      <c r="B90" s="1"/>
      <c r="C90" s="1"/>
      <c r="D90" s="1"/>
      <c r="E90" s="3"/>
      <c r="F90" s="3"/>
      <c r="G90" s="4"/>
      <c r="H90" s="4"/>
      <c r="I90" s="4"/>
      <c r="J90" s="4"/>
      <c r="K90" s="4"/>
      <c r="L90" s="4"/>
      <c r="M90" s="4"/>
      <c r="N90" s="10"/>
      <c r="O90" s="4"/>
      <c r="P90" s="1"/>
    </row>
    <row r="91" spans="1:16" ht="14.25" customHeight="1" thickBot="1" x14ac:dyDescent="0.3">
      <c r="A91" s="2"/>
      <c r="B91" s="1"/>
      <c r="C91" s="1"/>
      <c r="D91" s="1"/>
      <c r="E91" s="3"/>
      <c r="F91" s="3"/>
      <c r="G91" s="4"/>
      <c r="H91" s="4"/>
      <c r="I91" s="4"/>
      <c r="J91" s="4"/>
      <c r="K91" s="4"/>
      <c r="L91" s="4"/>
      <c r="M91" s="4"/>
      <c r="N91" s="4"/>
      <c r="O91" s="4"/>
      <c r="P91" s="1"/>
    </row>
    <row r="92" spans="1:16" ht="14.25" customHeight="1" thickBot="1" x14ac:dyDescent="0.3">
      <c r="A92" s="2"/>
      <c r="B92" s="1"/>
      <c r="C92" s="1"/>
      <c r="D92" s="1"/>
      <c r="E92" s="3"/>
      <c r="F92" s="3"/>
      <c r="G92" s="4"/>
      <c r="H92" s="4"/>
      <c r="I92" s="4"/>
      <c r="J92" s="4"/>
      <c r="K92" s="4"/>
      <c r="L92" s="4"/>
      <c r="M92" s="4"/>
      <c r="N92" s="4"/>
      <c r="O92" s="4"/>
      <c r="P92" s="1"/>
    </row>
    <row r="93" spans="1:16" ht="14.25" customHeight="1" thickBot="1" x14ac:dyDescent="0.3">
      <c r="A93" s="2"/>
      <c r="B93" s="1"/>
      <c r="C93" s="1"/>
      <c r="D93" s="1"/>
      <c r="E93" s="3"/>
      <c r="F93" s="3"/>
      <c r="G93" s="4"/>
      <c r="H93" s="4"/>
      <c r="I93" s="4"/>
      <c r="J93" s="4"/>
      <c r="K93" s="4"/>
      <c r="L93" s="4"/>
      <c r="M93" s="4"/>
      <c r="N93" s="4"/>
      <c r="O93" s="4"/>
      <c r="P93" s="1"/>
    </row>
    <row r="94" spans="1:16" ht="14.25" customHeight="1" thickBot="1" x14ac:dyDescent="0.3">
      <c r="A94" s="2"/>
      <c r="B94" s="1"/>
      <c r="C94" s="1"/>
      <c r="D94" s="1"/>
      <c r="E94" s="3"/>
      <c r="F94" s="3"/>
      <c r="G94" s="4"/>
      <c r="H94" s="4"/>
      <c r="I94" s="4"/>
      <c r="J94" s="4"/>
      <c r="K94" s="4"/>
      <c r="L94" s="4"/>
      <c r="M94" s="4"/>
      <c r="N94" s="4"/>
      <c r="O94" s="4"/>
      <c r="P94" s="1"/>
    </row>
    <row r="95" spans="1:16" ht="14.25" customHeight="1" thickBot="1" x14ac:dyDescent="0.3">
      <c r="A95" s="2"/>
      <c r="B95" s="1"/>
      <c r="C95" s="1"/>
      <c r="D95" s="1"/>
      <c r="E95" s="3"/>
      <c r="F95" s="3"/>
      <c r="G95" s="4"/>
      <c r="H95" s="4"/>
      <c r="I95" s="4"/>
      <c r="J95" s="7"/>
      <c r="K95" s="4"/>
      <c r="L95" s="4"/>
      <c r="M95" s="4"/>
      <c r="N95" s="4"/>
      <c r="O95" s="4"/>
      <c r="P95" s="1"/>
    </row>
    <row r="96" spans="1:16" ht="14.25" customHeight="1" thickBot="1" x14ac:dyDescent="0.3">
      <c r="A96" s="2"/>
      <c r="B96" s="1"/>
      <c r="C96" s="1"/>
      <c r="D96" s="1"/>
      <c r="E96" s="3"/>
      <c r="F96" s="3"/>
      <c r="G96" s="4"/>
      <c r="H96" s="4"/>
      <c r="I96" s="4"/>
      <c r="J96" s="4"/>
      <c r="K96" s="4"/>
      <c r="L96" s="4"/>
      <c r="M96" s="4"/>
      <c r="N96" s="4"/>
      <c r="O96" s="4"/>
      <c r="P96" s="1"/>
    </row>
    <row r="97" spans="1:16" ht="14.25" customHeight="1" thickBot="1" x14ac:dyDescent="0.3">
      <c r="A97" s="2"/>
      <c r="B97" s="1"/>
      <c r="C97" s="1"/>
      <c r="D97" s="1"/>
      <c r="E97" s="3"/>
      <c r="F97" s="3"/>
      <c r="G97" s="4"/>
      <c r="H97" s="4"/>
      <c r="I97" s="4"/>
      <c r="J97" s="7"/>
      <c r="K97" s="4"/>
      <c r="L97" s="4"/>
      <c r="M97" s="4"/>
      <c r="N97" s="4"/>
      <c r="O97" s="4"/>
      <c r="P97" s="1"/>
    </row>
    <row r="98" spans="1:16" ht="14.25" customHeight="1" thickBot="1" x14ac:dyDescent="0.3">
      <c r="A98" s="2"/>
      <c r="B98" s="1"/>
      <c r="C98" s="1"/>
      <c r="D98" s="1"/>
      <c r="E98" s="3"/>
      <c r="F98" s="3"/>
      <c r="G98" s="4"/>
      <c r="H98" s="4"/>
      <c r="I98" s="4"/>
      <c r="J98" s="7"/>
      <c r="K98" s="4"/>
      <c r="L98" s="4"/>
      <c r="M98" s="4"/>
      <c r="N98" s="4"/>
      <c r="O98" s="4"/>
      <c r="P98" s="1"/>
    </row>
    <row r="99" spans="1:16" ht="14.25" customHeight="1" thickBot="1" x14ac:dyDescent="0.3">
      <c r="A99" s="2"/>
      <c r="B99" s="1"/>
      <c r="C99" s="1"/>
      <c r="D99" s="1"/>
      <c r="E99" s="3"/>
      <c r="F99" s="3"/>
      <c r="G99" s="4"/>
      <c r="H99" s="4"/>
      <c r="I99" s="4"/>
      <c r="J99" s="7"/>
      <c r="K99" s="4"/>
      <c r="L99" s="4"/>
      <c r="M99" s="4"/>
      <c r="N99" s="4"/>
      <c r="O99" s="4"/>
      <c r="P99" s="1"/>
    </row>
    <row r="100" spans="1:16" ht="14.25" customHeight="1" thickBot="1" x14ac:dyDescent="0.3">
      <c r="A100" s="2"/>
      <c r="B100" s="1"/>
      <c r="C100" s="1"/>
      <c r="D100" s="1"/>
      <c r="E100" s="3"/>
      <c r="F100" s="3"/>
      <c r="G100" s="4"/>
      <c r="H100" s="4"/>
      <c r="I100" s="4"/>
      <c r="J100" s="4"/>
      <c r="K100" s="4"/>
      <c r="L100" s="7"/>
      <c r="M100" s="4"/>
      <c r="N100" s="4"/>
      <c r="O100" s="4"/>
      <c r="P100" s="1"/>
    </row>
    <row r="101" spans="1:16" ht="14.25" customHeight="1" thickBot="1" x14ac:dyDescent="0.3">
      <c r="A101" s="2"/>
      <c r="B101" s="1"/>
      <c r="C101" s="1"/>
      <c r="D101" s="1"/>
      <c r="E101" s="3"/>
      <c r="F101" s="3"/>
      <c r="G101" s="4"/>
      <c r="H101" s="4"/>
      <c r="I101" s="4"/>
      <c r="J101" s="7"/>
      <c r="K101" s="4"/>
      <c r="L101" s="4"/>
      <c r="M101" s="4"/>
      <c r="N101" s="4"/>
      <c r="O101" s="4"/>
      <c r="P101" s="1"/>
    </row>
    <row r="102" spans="1:16" ht="14.25" customHeight="1" thickBot="1" x14ac:dyDescent="0.3">
      <c r="A102" s="2"/>
      <c r="B102" s="1"/>
      <c r="C102" s="1"/>
      <c r="D102" s="1"/>
      <c r="E102" s="3"/>
      <c r="F102" s="3"/>
      <c r="G102" s="4"/>
      <c r="H102" s="4"/>
      <c r="I102" s="4"/>
      <c r="J102" s="7"/>
      <c r="K102" s="4"/>
      <c r="L102" s="7"/>
      <c r="M102" s="4"/>
      <c r="N102" s="4"/>
      <c r="O102" s="4"/>
      <c r="P102" s="1"/>
    </row>
    <row r="103" spans="1:16" ht="14.25" customHeight="1" thickBot="1" x14ac:dyDescent="0.3">
      <c r="A103" s="2"/>
      <c r="B103" s="1"/>
      <c r="C103" s="1"/>
      <c r="D103" s="1"/>
      <c r="E103" s="3"/>
      <c r="F103" s="3"/>
      <c r="G103" s="4"/>
      <c r="H103" s="4"/>
      <c r="I103" s="4"/>
      <c r="J103" s="4"/>
      <c r="K103" s="4"/>
      <c r="L103" s="4"/>
      <c r="M103" s="4"/>
      <c r="N103" s="4"/>
      <c r="O103" s="4"/>
      <c r="P103" s="1"/>
    </row>
    <row r="104" spans="1:16" ht="14.25" customHeight="1" thickBot="1" x14ac:dyDescent="0.3">
      <c r="A104" s="2"/>
      <c r="B104" s="1"/>
      <c r="C104" s="1"/>
      <c r="D104" s="1"/>
      <c r="E104" s="3"/>
      <c r="F104" s="3"/>
      <c r="G104" s="4"/>
      <c r="H104" s="4"/>
      <c r="I104" s="4"/>
      <c r="J104" s="7"/>
      <c r="K104" s="4"/>
      <c r="L104" s="4"/>
      <c r="M104" s="4"/>
      <c r="N104" s="4"/>
      <c r="O104" s="4"/>
      <c r="P104" s="1"/>
    </row>
    <row r="105" spans="1:16" ht="14.25" customHeight="1" thickBot="1" x14ac:dyDescent="0.3">
      <c r="A105" s="2"/>
      <c r="B105" s="1"/>
      <c r="C105" s="1"/>
      <c r="D105" s="1"/>
      <c r="E105" s="3"/>
      <c r="F105" s="3"/>
      <c r="G105" s="4"/>
      <c r="H105" s="4"/>
      <c r="I105" s="4"/>
      <c r="J105" s="4"/>
      <c r="K105" s="4"/>
      <c r="L105" s="4"/>
      <c r="M105" s="4"/>
      <c r="N105" s="4"/>
      <c r="O105" s="4"/>
      <c r="P105" s="1"/>
    </row>
    <row r="106" spans="1:16" ht="14.25" customHeight="1" thickBot="1" x14ac:dyDescent="0.3">
      <c r="A106" s="2"/>
      <c r="B106" s="1"/>
      <c r="C106" s="1"/>
      <c r="D106" s="1"/>
      <c r="E106" s="3"/>
      <c r="F106" s="3"/>
      <c r="G106" s="4"/>
      <c r="H106" s="4"/>
      <c r="I106" s="4"/>
      <c r="J106" s="4"/>
      <c r="K106" s="4"/>
      <c r="L106" s="4"/>
      <c r="M106" s="4"/>
      <c r="N106" s="4"/>
      <c r="O106" s="4"/>
      <c r="P106" s="1"/>
    </row>
    <row r="107" spans="1:16" ht="14.25" customHeight="1" thickBot="1" x14ac:dyDescent="0.3">
      <c r="A107" s="2"/>
      <c r="B107" s="1"/>
      <c r="C107" s="1"/>
      <c r="D107" s="1"/>
      <c r="E107" s="3"/>
      <c r="F107" s="3"/>
      <c r="G107" s="4"/>
      <c r="H107" s="4"/>
      <c r="I107" s="4"/>
      <c r="J107" s="4"/>
      <c r="K107" s="4"/>
      <c r="L107" s="4"/>
      <c r="M107" s="4"/>
      <c r="N107" s="4"/>
      <c r="O107" s="4"/>
      <c r="P107" s="1"/>
    </row>
    <row r="108" spans="1:16" ht="14.25" customHeight="1" thickBot="1" x14ac:dyDescent="0.3">
      <c r="A108" s="2"/>
      <c r="B108" s="1"/>
      <c r="C108" s="1"/>
      <c r="D108" s="1"/>
      <c r="E108" s="3"/>
      <c r="F108" s="3"/>
      <c r="G108" s="4"/>
      <c r="H108" s="4"/>
      <c r="I108" s="4"/>
      <c r="J108" s="4"/>
      <c r="K108" s="4"/>
      <c r="L108" s="4"/>
      <c r="M108" s="4"/>
      <c r="N108" s="4"/>
      <c r="O108" s="4"/>
      <c r="P108" s="1"/>
    </row>
    <row r="109" spans="1:16" ht="14.25" customHeight="1" thickBot="1" x14ac:dyDescent="0.3">
      <c r="A109" s="2"/>
      <c r="B109" s="1"/>
      <c r="C109" s="1"/>
      <c r="D109" s="1"/>
      <c r="E109" s="3"/>
      <c r="F109" s="3"/>
      <c r="G109" s="4"/>
      <c r="H109" s="4"/>
      <c r="I109" s="4"/>
      <c r="J109" s="7"/>
      <c r="K109" s="4"/>
      <c r="L109" s="4"/>
      <c r="M109" s="4"/>
      <c r="N109" s="4"/>
      <c r="O109" s="4"/>
      <c r="P109" s="1"/>
    </row>
    <row r="110" spans="1:16" ht="14.25" customHeight="1" thickBot="1" x14ac:dyDescent="0.3">
      <c r="A110" s="2"/>
      <c r="B110" s="1"/>
      <c r="C110" s="1"/>
      <c r="D110" s="1"/>
      <c r="E110" s="3"/>
      <c r="F110" s="3"/>
      <c r="G110" s="4"/>
      <c r="H110" s="4"/>
      <c r="I110" s="4"/>
      <c r="J110" s="7"/>
      <c r="K110" s="4"/>
      <c r="L110" s="4"/>
      <c r="M110" s="4"/>
      <c r="N110" s="4"/>
      <c r="O110" s="4"/>
      <c r="P110" s="1"/>
    </row>
    <row r="111" spans="1:16" ht="14.25" customHeight="1" thickBot="1" x14ac:dyDescent="0.3">
      <c r="A111" s="2"/>
      <c r="B111" s="1"/>
      <c r="C111" s="1"/>
      <c r="D111" s="1"/>
      <c r="E111" s="3"/>
      <c r="F111" s="3"/>
      <c r="G111" s="4"/>
      <c r="H111" s="4"/>
      <c r="I111" s="4"/>
      <c r="J111" s="7"/>
      <c r="K111" s="4"/>
      <c r="L111" s="4"/>
      <c r="M111" s="4"/>
      <c r="N111" s="4"/>
      <c r="O111" s="4"/>
      <c r="P111" s="1"/>
    </row>
    <row r="112" spans="1:16" ht="14.25" customHeight="1" thickBot="1" x14ac:dyDescent="0.3">
      <c r="A112" s="2"/>
      <c r="B112" s="1"/>
      <c r="C112" s="1"/>
      <c r="D112" s="1"/>
      <c r="E112" s="3"/>
      <c r="F112" s="3"/>
      <c r="G112" s="4"/>
      <c r="H112" s="4"/>
      <c r="I112" s="4"/>
      <c r="J112" s="7"/>
      <c r="K112" s="4"/>
      <c r="L112" s="4"/>
      <c r="M112" s="4"/>
      <c r="N112" s="4"/>
      <c r="O112" s="4"/>
      <c r="P112" s="1"/>
    </row>
    <row r="113" spans="1:16" ht="14.25" customHeight="1" thickBot="1" x14ac:dyDescent="0.3">
      <c r="A113" s="2"/>
      <c r="B113" s="1"/>
      <c r="C113" s="1"/>
      <c r="D113" s="1"/>
      <c r="E113" s="3"/>
      <c r="F113" s="3"/>
      <c r="G113" s="4"/>
      <c r="H113" s="4"/>
      <c r="I113" s="4"/>
      <c r="J113" s="4"/>
      <c r="K113" s="4"/>
      <c r="L113" s="4"/>
      <c r="M113" s="4"/>
      <c r="N113" s="4"/>
      <c r="O113" s="4"/>
      <c r="P113" s="1"/>
    </row>
    <row r="114" spans="1:16" ht="14.25" customHeight="1" thickBot="1" x14ac:dyDescent="0.3">
      <c r="A114" s="2"/>
      <c r="B114" s="1"/>
      <c r="C114" s="1"/>
      <c r="D114" s="1"/>
      <c r="E114" s="3"/>
      <c r="F114" s="3"/>
      <c r="G114" s="4"/>
      <c r="H114" s="4"/>
      <c r="I114" s="4"/>
      <c r="J114" s="4"/>
      <c r="K114" s="4"/>
      <c r="L114" s="4"/>
      <c r="M114" s="4"/>
      <c r="N114" s="4"/>
      <c r="O114" s="4"/>
      <c r="P114" s="1"/>
    </row>
    <row r="115" spans="1:16" ht="14.25" customHeight="1" thickBot="1" x14ac:dyDescent="0.3">
      <c r="A115" s="2"/>
      <c r="B115" s="1"/>
      <c r="C115" s="1"/>
      <c r="D115" s="1"/>
      <c r="E115" s="3"/>
      <c r="F115" s="3"/>
      <c r="G115" s="4"/>
      <c r="H115" s="4"/>
      <c r="I115" s="4"/>
      <c r="J115" s="4"/>
      <c r="K115" s="4"/>
      <c r="L115" s="4"/>
      <c r="M115" s="4"/>
      <c r="N115" s="4"/>
      <c r="O115" s="4"/>
      <c r="P115" s="1"/>
    </row>
    <row r="116" spans="1:16" ht="14.25" customHeight="1" thickBot="1" x14ac:dyDescent="0.3">
      <c r="A116" s="2"/>
      <c r="B116" s="1"/>
      <c r="C116" s="1"/>
      <c r="D116" s="1"/>
      <c r="E116" s="3"/>
      <c r="F116" s="3"/>
      <c r="G116" s="4"/>
      <c r="H116" s="4"/>
      <c r="I116" s="4"/>
      <c r="J116" s="4"/>
      <c r="K116" s="4"/>
      <c r="L116" s="4"/>
      <c r="M116" s="4"/>
      <c r="N116" s="4"/>
      <c r="O116" s="4"/>
      <c r="P116" s="1"/>
    </row>
    <row r="117" spans="1:16" ht="14.25" customHeight="1" thickBot="1" x14ac:dyDescent="0.3">
      <c r="A117" s="2"/>
      <c r="B117" s="1"/>
      <c r="C117" s="1"/>
      <c r="D117" s="1"/>
      <c r="E117" s="3"/>
      <c r="F117" s="3"/>
      <c r="G117" s="4"/>
      <c r="H117" s="4"/>
      <c r="I117" s="4"/>
      <c r="J117" s="4"/>
      <c r="K117" s="4"/>
      <c r="L117" s="4"/>
      <c r="M117" s="4"/>
      <c r="N117" s="4"/>
      <c r="O117" s="4"/>
      <c r="P117" s="1"/>
    </row>
    <row r="118" spans="1:16" ht="14.25" customHeight="1" thickBot="1" x14ac:dyDescent="0.3">
      <c r="A118" s="2"/>
      <c r="B118" s="1"/>
      <c r="C118" s="1"/>
      <c r="D118" s="1"/>
      <c r="E118" s="3"/>
      <c r="F118" s="3"/>
      <c r="G118" s="4"/>
      <c r="H118" s="4"/>
      <c r="I118" s="4"/>
      <c r="J118" s="4"/>
      <c r="K118" s="4"/>
      <c r="L118" s="4"/>
      <c r="M118" s="4"/>
      <c r="N118" s="4"/>
      <c r="O118" s="4"/>
      <c r="P118" s="1"/>
    </row>
    <row r="119" spans="1:16" ht="14.25" customHeight="1" thickBot="1" x14ac:dyDescent="0.3">
      <c r="A119" s="2"/>
      <c r="B119" s="1"/>
      <c r="C119" s="1"/>
      <c r="D119" s="1"/>
      <c r="E119" s="3"/>
      <c r="F119" s="3"/>
      <c r="G119" s="4"/>
      <c r="H119" s="4"/>
      <c r="I119" s="4"/>
      <c r="J119" s="7"/>
      <c r="K119" s="4"/>
      <c r="L119" s="4"/>
      <c r="M119" s="4"/>
      <c r="N119" s="4"/>
      <c r="O119" s="4"/>
      <c r="P119" s="1"/>
    </row>
    <row r="120" spans="1:16" ht="14.25" customHeight="1" thickBot="1" x14ac:dyDescent="0.3">
      <c r="A120" s="2"/>
      <c r="B120" s="1"/>
      <c r="C120" s="1"/>
      <c r="D120" s="1"/>
      <c r="E120" s="3"/>
      <c r="F120" s="3"/>
      <c r="G120" s="4"/>
      <c r="H120" s="4"/>
      <c r="I120" s="4"/>
      <c r="J120" s="4"/>
      <c r="K120" s="4"/>
      <c r="L120" s="4"/>
      <c r="M120" s="4"/>
      <c r="N120" s="4"/>
      <c r="O120" s="4"/>
      <c r="P120" s="1"/>
    </row>
    <row r="121" spans="1:16" ht="14.25" customHeight="1" thickBot="1" x14ac:dyDescent="0.3">
      <c r="A121" s="2"/>
      <c r="B121" s="1"/>
      <c r="C121" s="1"/>
      <c r="D121" s="1"/>
      <c r="E121" s="3"/>
      <c r="F121" s="3"/>
      <c r="G121" s="4"/>
      <c r="H121" s="4"/>
      <c r="I121" s="4"/>
      <c r="J121" s="4"/>
      <c r="K121" s="7"/>
      <c r="L121" s="4"/>
      <c r="M121" s="4"/>
      <c r="N121" s="4"/>
      <c r="O121" s="4"/>
      <c r="P121" s="1"/>
    </row>
    <row r="122" spans="1:16" ht="14.25" customHeight="1" thickBot="1" x14ac:dyDescent="0.3">
      <c r="A122" s="2"/>
      <c r="B122" s="1"/>
      <c r="C122" s="1"/>
      <c r="D122" s="1"/>
      <c r="E122" s="3"/>
      <c r="F122" s="3"/>
      <c r="G122" s="4"/>
      <c r="H122" s="4"/>
      <c r="I122" s="4"/>
      <c r="J122" s="4"/>
      <c r="K122" s="7"/>
      <c r="L122" s="4"/>
      <c r="M122" s="4"/>
      <c r="N122" s="4"/>
      <c r="O122" s="4"/>
      <c r="P122" s="1"/>
    </row>
    <row r="123" spans="1:16" ht="14.25" customHeight="1" thickBot="1" x14ac:dyDescent="0.3">
      <c r="A123" s="2"/>
      <c r="B123" s="1"/>
      <c r="C123" s="1"/>
      <c r="D123" s="1"/>
      <c r="E123" s="3"/>
      <c r="F123" s="3"/>
      <c r="G123" s="4"/>
      <c r="H123" s="4"/>
      <c r="I123" s="4"/>
      <c r="J123" s="7"/>
      <c r="K123" s="4"/>
      <c r="L123" s="4"/>
      <c r="M123" s="4"/>
      <c r="N123" s="4"/>
      <c r="O123" s="4"/>
      <c r="P123" s="1"/>
    </row>
    <row r="124" spans="1:16" ht="14.25" customHeight="1" thickBot="1" x14ac:dyDescent="0.3">
      <c r="A124" s="2"/>
      <c r="B124" s="1"/>
      <c r="C124" s="1"/>
      <c r="D124" s="1"/>
      <c r="E124" s="3"/>
      <c r="F124" s="9"/>
      <c r="G124" s="4"/>
      <c r="H124" s="4"/>
      <c r="I124" s="4"/>
      <c r="J124" s="4"/>
      <c r="K124" s="4"/>
      <c r="L124" s="4"/>
      <c r="M124" s="4"/>
      <c r="N124" s="4"/>
      <c r="O124" s="4"/>
      <c r="P124" s="1"/>
    </row>
    <row r="125" spans="1:16" ht="14.25" customHeight="1" thickBot="1" x14ac:dyDescent="0.3">
      <c r="A125" s="2"/>
      <c r="B125" s="1"/>
      <c r="C125" s="1"/>
      <c r="D125" s="1"/>
      <c r="E125" s="3"/>
      <c r="F125" s="3"/>
      <c r="G125" s="4"/>
      <c r="H125" s="4"/>
      <c r="I125" s="4"/>
      <c r="J125" s="4"/>
      <c r="K125" s="4"/>
      <c r="L125" s="4"/>
      <c r="M125" s="4"/>
      <c r="N125" s="4"/>
      <c r="O125" s="4"/>
      <c r="P125" s="1"/>
    </row>
    <row r="126" spans="1:16" ht="14.25" customHeight="1" thickBot="1" x14ac:dyDescent="0.3">
      <c r="A126" s="2"/>
      <c r="B126" s="1"/>
      <c r="C126" s="1"/>
      <c r="D126" s="1"/>
      <c r="E126" s="3"/>
      <c r="F126" s="3"/>
      <c r="G126" s="4"/>
      <c r="H126" s="4"/>
      <c r="I126" s="4"/>
      <c r="J126" s="7"/>
      <c r="K126" s="4"/>
      <c r="L126" s="4"/>
      <c r="M126" s="4"/>
      <c r="N126" s="4"/>
      <c r="O126" s="4"/>
      <c r="P126" s="1"/>
    </row>
    <row r="127" spans="1:16" ht="14.25" customHeight="1" thickBot="1" x14ac:dyDescent="0.3">
      <c r="A127" s="2"/>
      <c r="B127" s="1"/>
      <c r="C127" s="1"/>
      <c r="D127" s="1"/>
      <c r="E127" s="3"/>
      <c r="F127" s="3"/>
      <c r="G127" s="4"/>
      <c r="H127" s="4"/>
      <c r="I127" s="4"/>
      <c r="J127" s="4"/>
      <c r="K127" s="4"/>
      <c r="L127" s="4"/>
      <c r="M127" s="4"/>
      <c r="N127" s="4"/>
      <c r="O127" s="4"/>
      <c r="P127" s="1"/>
    </row>
    <row r="128" spans="1:16" ht="14.25" customHeight="1" thickBot="1" x14ac:dyDescent="0.3">
      <c r="A128" s="2"/>
      <c r="B128" s="1"/>
      <c r="C128" s="1"/>
      <c r="D128" s="1"/>
      <c r="E128" s="3"/>
      <c r="F128" s="3"/>
      <c r="G128" s="4"/>
      <c r="H128" s="4"/>
      <c r="I128" s="4"/>
      <c r="J128" s="4"/>
      <c r="K128" s="4"/>
      <c r="L128" s="4"/>
      <c r="M128" s="4"/>
      <c r="N128" s="4"/>
      <c r="O128" s="4"/>
      <c r="P128" s="1"/>
    </row>
    <row r="129" spans="1:16" ht="14.25" customHeight="1" thickBot="1" x14ac:dyDescent="0.3">
      <c r="A129" s="2"/>
      <c r="B129" s="1"/>
      <c r="C129" s="1"/>
      <c r="D129" s="1"/>
      <c r="E129" s="3"/>
      <c r="F129" s="3"/>
      <c r="G129" s="4"/>
      <c r="H129" s="4"/>
      <c r="I129" s="4"/>
      <c r="J129" s="7"/>
      <c r="K129" s="7"/>
      <c r="L129" s="4"/>
      <c r="M129" s="4"/>
      <c r="N129" s="4"/>
      <c r="O129" s="4"/>
      <c r="P129" s="1"/>
    </row>
    <row r="130" spans="1:16" ht="14.25" customHeight="1" thickBot="1" x14ac:dyDescent="0.3">
      <c r="A130" s="2"/>
      <c r="B130" s="1"/>
      <c r="C130" s="1"/>
      <c r="D130" s="1"/>
      <c r="E130" s="3"/>
      <c r="F130" s="3"/>
      <c r="G130" s="4"/>
      <c r="H130" s="4"/>
      <c r="I130" s="4"/>
      <c r="J130" s="7"/>
      <c r="K130" s="7"/>
      <c r="L130" s="4"/>
      <c r="M130" s="4"/>
      <c r="N130" s="4"/>
      <c r="O130" s="4"/>
      <c r="P130" s="1"/>
    </row>
    <row r="131" spans="1:16" ht="14.25" customHeight="1" thickBot="1" x14ac:dyDescent="0.3">
      <c r="A131" s="2"/>
      <c r="B131" s="1"/>
      <c r="C131" s="1"/>
      <c r="D131" s="1"/>
      <c r="E131" s="3"/>
      <c r="F131" s="3"/>
      <c r="G131" s="4"/>
      <c r="H131" s="4"/>
      <c r="I131" s="4"/>
      <c r="J131" s="7"/>
      <c r="K131" s="4"/>
      <c r="L131" s="4"/>
      <c r="M131" s="4"/>
      <c r="N131" s="4"/>
      <c r="O131" s="4"/>
      <c r="P131" s="1"/>
    </row>
    <row r="132" spans="1:16" ht="14.25" customHeight="1" thickBot="1" x14ac:dyDescent="0.3">
      <c r="A132" s="2"/>
      <c r="B132" s="1"/>
      <c r="C132" s="1"/>
      <c r="D132" s="1"/>
      <c r="E132" s="3"/>
      <c r="F132" s="3"/>
      <c r="G132" s="4"/>
      <c r="H132" s="4"/>
      <c r="I132" s="4"/>
      <c r="J132" s="4"/>
      <c r="K132" s="7"/>
      <c r="L132" s="7"/>
      <c r="M132" s="4"/>
      <c r="N132" s="4"/>
      <c r="O132" s="4"/>
      <c r="P132" s="1"/>
    </row>
    <row r="133" spans="1:16" ht="14.25" customHeight="1" thickBot="1" x14ac:dyDescent="0.3">
      <c r="A133" s="2"/>
      <c r="B133" s="1"/>
      <c r="C133" s="1"/>
      <c r="D133" s="1"/>
      <c r="E133" s="3"/>
      <c r="F133" s="3"/>
      <c r="G133" s="4"/>
      <c r="H133" s="4"/>
      <c r="I133" s="4"/>
      <c r="J133" s="4"/>
      <c r="K133" s="7"/>
      <c r="L133" s="4"/>
      <c r="M133" s="4"/>
      <c r="N133" s="4"/>
      <c r="O133" s="4"/>
      <c r="P133" s="1"/>
    </row>
    <row r="134" spans="1:16" ht="14.25" customHeight="1" thickBot="1" x14ac:dyDescent="0.3">
      <c r="A134" s="2"/>
      <c r="B134" s="1"/>
      <c r="C134" s="1"/>
      <c r="D134" s="1"/>
      <c r="E134" s="3"/>
      <c r="F134" s="3"/>
      <c r="G134" s="4"/>
      <c r="H134" s="4"/>
      <c r="I134" s="4"/>
      <c r="J134" s="4"/>
      <c r="K134" s="7"/>
      <c r="L134" s="4"/>
      <c r="M134" s="4"/>
      <c r="N134" s="4"/>
      <c r="O134" s="4"/>
      <c r="P134" s="1"/>
    </row>
    <row r="135" spans="1:16" ht="14.25" customHeight="1" thickBot="1" x14ac:dyDescent="0.3">
      <c r="A135" s="2"/>
      <c r="B135" s="1"/>
      <c r="C135" s="1"/>
      <c r="D135" s="1"/>
      <c r="E135" s="3"/>
      <c r="F135" s="3"/>
      <c r="G135" s="4"/>
      <c r="H135" s="4"/>
      <c r="I135" s="4"/>
      <c r="J135" s="4"/>
      <c r="K135" s="7"/>
      <c r="L135" s="4"/>
      <c r="M135" s="4"/>
      <c r="N135" s="4"/>
      <c r="O135" s="4"/>
      <c r="P135" s="1"/>
    </row>
    <row r="136" spans="1:16" ht="14.25" customHeight="1" thickBot="1" x14ac:dyDescent="0.3">
      <c r="A136" s="2"/>
      <c r="B136" s="1"/>
      <c r="C136" s="1"/>
      <c r="D136" s="1"/>
      <c r="E136" s="3"/>
      <c r="F136" s="3"/>
      <c r="G136" s="4"/>
      <c r="H136" s="4"/>
      <c r="I136" s="4"/>
      <c r="J136" s="4"/>
      <c r="K136" s="7"/>
      <c r="L136" s="4"/>
      <c r="M136" s="4"/>
      <c r="N136" s="4"/>
      <c r="O136" s="4"/>
      <c r="P136" s="1"/>
    </row>
    <row r="137" spans="1:16" ht="14.25" customHeight="1" thickBot="1" x14ac:dyDescent="0.3">
      <c r="A137" s="2"/>
      <c r="B137" s="1"/>
      <c r="C137" s="1"/>
      <c r="D137" s="1"/>
      <c r="E137" s="3"/>
      <c r="F137" s="3"/>
      <c r="G137" s="4"/>
      <c r="H137" s="4"/>
      <c r="I137" s="4"/>
      <c r="J137" s="4"/>
      <c r="K137" s="7"/>
      <c r="L137" s="4"/>
      <c r="M137" s="4"/>
      <c r="N137" s="4"/>
      <c r="O137" s="4"/>
      <c r="P137" s="1"/>
    </row>
    <row r="138" spans="1:16" ht="14.25" customHeight="1" thickBot="1" x14ac:dyDescent="0.3">
      <c r="A138" s="2"/>
      <c r="B138" s="1"/>
      <c r="C138" s="1"/>
      <c r="D138" s="1"/>
      <c r="E138" s="3"/>
      <c r="F138" s="3"/>
      <c r="G138" s="4"/>
      <c r="H138" s="4"/>
      <c r="I138" s="4"/>
      <c r="J138" s="4"/>
      <c r="K138" s="7"/>
      <c r="L138" s="4"/>
      <c r="M138" s="4"/>
      <c r="N138" s="4"/>
      <c r="O138" s="4"/>
      <c r="P138" s="1"/>
    </row>
    <row r="139" spans="1:16" ht="14.25" customHeight="1" thickBot="1" x14ac:dyDescent="0.3">
      <c r="A139" s="2"/>
      <c r="B139" s="1"/>
      <c r="C139" s="1"/>
      <c r="D139" s="1"/>
      <c r="E139" s="3"/>
      <c r="F139" s="3"/>
      <c r="G139" s="4"/>
      <c r="H139" s="4"/>
      <c r="I139" s="4"/>
      <c r="J139" s="4"/>
      <c r="K139" s="4"/>
      <c r="L139" s="7"/>
      <c r="M139" s="4"/>
      <c r="N139" s="4"/>
      <c r="O139" s="4"/>
      <c r="P139" s="1"/>
    </row>
    <row r="140" spans="1:16" ht="14.25" customHeight="1" thickBot="1" x14ac:dyDescent="0.3">
      <c r="A140" s="2"/>
      <c r="B140" s="1"/>
      <c r="C140" s="1"/>
      <c r="D140" s="1"/>
      <c r="E140" s="3"/>
      <c r="F140" s="3"/>
      <c r="G140" s="4"/>
      <c r="H140" s="4"/>
      <c r="I140" s="4"/>
      <c r="J140" s="4"/>
      <c r="K140" s="4"/>
      <c r="L140" s="4"/>
      <c r="M140" s="4"/>
      <c r="N140" s="4"/>
      <c r="O140" s="4"/>
      <c r="P140" s="1"/>
    </row>
    <row r="141" spans="1:16" ht="14.25" customHeight="1" thickBot="1" x14ac:dyDescent="0.3">
      <c r="A141" s="2"/>
      <c r="B141" s="1"/>
      <c r="C141" s="1"/>
      <c r="D141" s="1"/>
      <c r="E141" s="3"/>
      <c r="F141" s="3"/>
      <c r="G141" s="4"/>
      <c r="H141" s="4"/>
      <c r="I141" s="4"/>
      <c r="J141" s="4"/>
      <c r="K141" s="4"/>
      <c r="L141" s="4"/>
      <c r="M141" s="4"/>
      <c r="N141" s="4"/>
      <c r="O141" s="4"/>
      <c r="P141" s="1"/>
    </row>
    <row r="142" spans="1:16" ht="14.25" customHeight="1" thickBot="1" x14ac:dyDescent="0.3">
      <c r="A142" s="2"/>
      <c r="B142" s="1"/>
      <c r="C142" s="1"/>
      <c r="D142" s="1"/>
      <c r="E142" s="3"/>
      <c r="F142" s="3"/>
      <c r="G142" s="4"/>
      <c r="H142" s="4"/>
      <c r="I142" s="4"/>
      <c r="J142" s="4"/>
      <c r="K142" s="4"/>
      <c r="L142" s="4"/>
      <c r="M142" s="4"/>
      <c r="N142" s="4"/>
      <c r="O142" s="4"/>
      <c r="P142" s="1"/>
    </row>
    <row r="143" spans="1:16" ht="14.25" customHeight="1" thickBot="1" x14ac:dyDescent="0.3">
      <c r="A143" s="2"/>
      <c r="B143" s="1"/>
      <c r="C143" s="1"/>
      <c r="D143" s="1"/>
      <c r="E143" s="3"/>
      <c r="F143" s="3"/>
      <c r="G143" s="4"/>
      <c r="H143" s="4"/>
      <c r="I143" s="4"/>
      <c r="J143" s="4"/>
      <c r="K143" s="4"/>
      <c r="L143" s="4"/>
      <c r="M143" s="4"/>
      <c r="N143" s="4"/>
      <c r="O143" s="4"/>
      <c r="P143" s="1"/>
    </row>
    <row r="144" spans="1:16" ht="14.25" customHeight="1" thickBot="1" x14ac:dyDescent="0.3">
      <c r="A144" s="2"/>
      <c r="B144" s="1"/>
      <c r="C144" s="1"/>
      <c r="D144" s="1"/>
      <c r="E144" s="3"/>
      <c r="F144" s="3"/>
      <c r="G144" s="4"/>
      <c r="H144" s="4"/>
      <c r="I144" s="4"/>
      <c r="J144" s="7"/>
      <c r="K144" s="4"/>
      <c r="L144" s="4"/>
      <c r="M144" s="4"/>
      <c r="N144" s="4"/>
      <c r="O144" s="4"/>
      <c r="P144" s="1"/>
    </row>
    <row r="145" spans="1:16" ht="14.25" customHeight="1" thickBot="1" x14ac:dyDescent="0.3">
      <c r="A145" s="2"/>
      <c r="B145" s="1"/>
      <c r="C145" s="1"/>
      <c r="D145" s="1"/>
      <c r="E145" s="3"/>
      <c r="F145" s="3"/>
      <c r="G145" s="4"/>
      <c r="H145" s="4"/>
      <c r="I145" s="4"/>
      <c r="J145" s="4"/>
      <c r="K145" s="4"/>
      <c r="L145" s="4"/>
      <c r="M145" s="4"/>
      <c r="N145" s="10"/>
      <c r="O145" s="4"/>
      <c r="P145" s="1"/>
    </row>
    <row r="146" spans="1:16" ht="14.25" customHeight="1" thickBot="1" x14ac:dyDescent="0.3">
      <c r="A146" s="2"/>
      <c r="B146" s="1"/>
      <c r="C146" s="1"/>
      <c r="D146" s="1"/>
      <c r="E146" s="3"/>
      <c r="F146" s="3"/>
      <c r="G146" s="4"/>
      <c r="H146" s="4"/>
      <c r="I146" s="4"/>
      <c r="J146" s="7"/>
      <c r="K146" s="4"/>
      <c r="L146" s="4"/>
      <c r="M146" s="4"/>
      <c r="N146" s="4"/>
      <c r="O146" s="4"/>
      <c r="P146" s="1"/>
    </row>
    <row r="147" spans="1:16" ht="14.25" customHeight="1" thickBot="1" x14ac:dyDescent="0.3">
      <c r="A147" s="2"/>
      <c r="B147" s="1"/>
      <c r="C147" s="1"/>
      <c r="D147" s="1"/>
      <c r="E147" s="3"/>
      <c r="F147" s="3"/>
      <c r="G147" s="4"/>
      <c r="H147" s="4"/>
      <c r="I147" s="4"/>
      <c r="J147" s="4"/>
      <c r="K147" s="7"/>
      <c r="L147" s="4"/>
      <c r="M147" s="4"/>
      <c r="N147" s="4"/>
      <c r="O147" s="4"/>
      <c r="P147" s="1"/>
    </row>
    <row r="148" spans="1:16" ht="14.25" customHeight="1" thickBot="1" x14ac:dyDescent="0.3">
      <c r="A148" s="2"/>
      <c r="B148" s="1"/>
      <c r="C148" s="1"/>
      <c r="D148" s="1"/>
      <c r="E148" s="3"/>
      <c r="F148" s="3"/>
      <c r="G148" s="4"/>
      <c r="H148" s="4"/>
      <c r="I148" s="4"/>
      <c r="J148" s="4"/>
      <c r="K148" s="4"/>
      <c r="L148" s="4"/>
      <c r="M148" s="4"/>
      <c r="N148" s="4"/>
      <c r="O148" s="4"/>
      <c r="P148" s="1"/>
    </row>
    <row r="149" spans="1:16" ht="14.25" customHeight="1" thickBot="1" x14ac:dyDescent="0.3">
      <c r="A149" s="2"/>
      <c r="B149" s="1"/>
      <c r="C149" s="1"/>
      <c r="D149" s="1"/>
      <c r="E149" s="3"/>
      <c r="F149" s="3"/>
      <c r="G149" s="4"/>
      <c r="H149" s="4"/>
      <c r="I149" s="4"/>
      <c r="J149" s="7"/>
      <c r="K149" s="4"/>
      <c r="L149" s="4"/>
      <c r="M149" s="4"/>
      <c r="N149" s="4"/>
      <c r="O149" s="4"/>
      <c r="P149" s="1"/>
    </row>
    <row r="150" spans="1:16" ht="14.25" customHeight="1" thickBot="1" x14ac:dyDescent="0.3">
      <c r="A150" s="2"/>
      <c r="B150" s="1"/>
      <c r="C150" s="1"/>
      <c r="D150" s="1"/>
      <c r="E150" s="3"/>
      <c r="F150" s="3"/>
      <c r="G150" s="4"/>
      <c r="H150" s="4"/>
      <c r="I150" s="4"/>
      <c r="J150" s="4"/>
      <c r="K150" s="4"/>
      <c r="L150" s="4"/>
      <c r="M150" s="4"/>
      <c r="N150" s="4"/>
      <c r="O150" s="4"/>
      <c r="P150" s="1"/>
    </row>
    <row r="151" spans="1:16" ht="14.25" customHeight="1" thickBot="1" x14ac:dyDescent="0.3">
      <c r="A151" s="2"/>
      <c r="B151" s="1"/>
      <c r="C151" s="1"/>
      <c r="D151" s="1"/>
      <c r="E151" s="3"/>
      <c r="F151" s="3"/>
      <c r="G151" s="4"/>
      <c r="H151" s="4"/>
      <c r="I151" s="4"/>
      <c r="J151" s="7"/>
      <c r="K151" s="4"/>
      <c r="L151" s="4"/>
      <c r="M151" s="4"/>
      <c r="N151" s="4"/>
      <c r="O151" s="4"/>
      <c r="P151" s="1"/>
    </row>
    <row r="152" spans="1:16" ht="14.25" customHeight="1" thickBot="1" x14ac:dyDescent="0.3">
      <c r="A152" s="2"/>
      <c r="B152" s="1"/>
      <c r="C152" s="1"/>
      <c r="D152" s="1"/>
      <c r="E152" s="3"/>
      <c r="F152" s="3"/>
      <c r="G152" s="4"/>
      <c r="H152" s="4"/>
      <c r="I152" s="4"/>
      <c r="J152" s="4"/>
      <c r="K152" s="4"/>
      <c r="L152" s="4"/>
      <c r="M152" s="4"/>
      <c r="N152" s="4"/>
      <c r="O152" s="4"/>
      <c r="P152" s="1"/>
    </row>
    <row r="153" spans="1:16" ht="14.25" customHeight="1" thickBot="1" x14ac:dyDescent="0.3">
      <c r="A153" s="2"/>
      <c r="B153" s="1"/>
      <c r="C153" s="1"/>
      <c r="D153" s="1"/>
      <c r="E153" s="3"/>
      <c r="F153" s="3"/>
      <c r="G153" s="4"/>
      <c r="H153" s="4"/>
      <c r="I153" s="4"/>
      <c r="J153" s="7"/>
      <c r="K153" s="4"/>
      <c r="L153" s="4"/>
      <c r="M153" s="4"/>
      <c r="N153" s="4"/>
      <c r="O153" s="4"/>
      <c r="P153" s="1"/>
    </row>
    <row r="154" spans="1:16" ht="14.25" customHeight="1" thickBot="1" x14ac:dyDescent="0.3">
      <c r="A154" s="2"/>
      <c r="B154" s="1"/>
      <c r="C154" s="1"/>
      <c r="D154" s="1"/>
      <c r="E154" s="3"/>
      <c r="F154" s="3"/>
      <c r="G154" s="4"/>
      <c r="H154" s="4"/>
      <c r="I154" s="4"/>
      <c r="J154" s="4"/>
      <c r="K154" s="4"/>
      <c r="L154" s="4"/>
      <c r="M154" s="4"/>
      <c r="N154" s="4"/>
      <c r="O154" s="4"/>
      <c r="P154" s="1"/>
    </row>
    <row r="155" spans="1:16" ht="14.25" customHeight="1" thickBot="1" x14ac:dyDescent="0.3">
      <c r="A155" s="2"/>
      <c r="B155" s="1"/>
      <c r="C155" s="1"/>
      <c r="D155" s="1"/>
      <c r="E155" s="3"/>
      <c r="F155" s="3"/>
      <c r="G155" s="4"/>
      <c r="H155" s="4"/>
      <c r="I155" s="4"/>
      <c r="J155" s="4"/>
      <c r="K155" s="4"/>
      <c r="L155" s="4"/>
      <c r="M155" s="4"/>
      <c r="N155" s="4"/>
      <c r="O155" s="4"/>
      <c r="P155" s="1"/>
    </row>
    <row r="156" spans="1:16" ht="14.25" customHeight="1" thickBot="1" x14ac:dyDescent="0.3">
      <c r="A156" s="2"/>
      <c r="B156" s="1"/>
      <c r="C156" s="1"/>
      <c r="D156" s="1"/>
      <c r="E156" s="3"/>
      <c r="F156" s="3"/>
      <c r="G156" s="4"/>
      <c r="H156" s="4"/>
      <c r="I156" s="4"/>
      <c r="J156" s="4"/>
      <c r="K156" s="4"/>
      <c r="L156" s="4"/>
      <c r="M156" s="4"/>
      <c r="N156" s="4"/>
      <c r="O156" s="4"/>
      <c r="P156" s="1"/>
    </row>
    <row r="157" spans="1:16" ht="14.25" customHeight="1" thickBot="1" x14ac:dyDescent="0.3">
      <c r="A157" s="2"/>
      <c r="B157" s="1"/>
      <c r="C157" s="1"/>
      <c r="D157" s="1"/>
      <c r="E157" s="3"/>
      <c r="F157" s="3"/>
      <c r="G157" s="4"/>
      <c r="H157" s="4"/>
      <c r="I157" s="4"/>
      <c r="J157" s="7"/>
      <c r="K157" s="4"/>
      <c r="L157" s="4"/>
      <c r="M157" s="4"/>
      <c r="N157" s="4"/>
      <c r="O157" s="4"/>
      <c r="P157" s="1"/>
    </row>
    <row r="158" spans="1:16" ht="14.25" customHeight="1" thickBot="1" x14ac:dyDescent="0.3">
      <c r="A158" s="2"/>
      <c r="B158" s="1"/>
      <c r="C158" s="1"/>
      <c r="D158" s="1"/>
      <c r="E158" s="3"/>
      <c r="F158" s="3"/>
      <c r="G158" s="4"/>
      <c r="H158" s="4"/>
      <c r="I158" s="4"/>
      <c r="J158" s="7"/>
      <c r="K158" s="4"/>
      <c r="L158" s="4"/>
      <c r="M158" s="4"/>
      <c r="N158" s="4"/>
      <c r="O158" s="4"/>
      <c r="P158" s="1"/>
    </row>
    <row r="159" spans="1:16" ht="14.25" customHeight="1" thickBot="1" x14ac:dyDescent="0.3">
      <c r="A159" s="2"/>
      <c r="B159" s="1"/>
      <c r="C159" s="1"/>
      <c r="D159" s="1"/>
      <c r="E159" s="3"/>
      <c r="F159" s="3"/>
      <c r="G159" s="4"/>
      <c r="H159" s="4"/>
      <c r="I159" s="4"/>
      <c r="J159" s="7"/>
      <c r="K159" s="4"/>
      <c r="L159" s="4"/>
      <c r="M159" s="4"/>
      <c r="N159" s="4"/>
      <c r="O159" s="4"/>
      <c r="P159" s="1"/>
    </row>
    <row r="160" spans="1:16" ht="14.25" customHeight="1" thickBot="1" x14ac:dyDescent="0.3">
      <c r="A160" s="2"/>
      <c r="B160" s="1"/>
      <c r="C160" s="1"/>
      <c r="D160" s="1"/>
      <c r="E160" s="3"/>
      <c r="F160" s="3"/>
      <c r="G160" s="4"/>
      <c r="H160" s="4"/>
      <c r="I160" s="4"/>
      <c r="J160" s="7"/>
      <c r="K160" s="4"/>
      <c r="L160" s="4"/>
      <c r="M160" s="4"/>
      <c r="N160" s="4"/>
      <c r="O160" s="4"/>
      <c r="P160" s="1"/>
    </row>
    <row r="161" spans="1:16" ht="14.25" customHeight="1" thickBot="1" x14ac:dyDescent="0.3">
      <c r="A161" s="2"/>
      <c r="B161" s="1"/>
      <c r="C161" s="1"/>
      <c r="D161" s="1"/>
      <c r="E161" s="3"/>
      <c r="F161" s="3"/>
      <c r="G161" s="4"/>
      <c r="H161" s="4"/>
      <c r="I161" s="4"/>
      <c r="J161" s="7"/>
      <c r="K161" s="4"/>
      <c r="L161" s="4"/>
      <c r="M161" s="4"/>
      <c r="N161" s="4"/>
      <c r="O161" s="7"/>
      <c r="P161" s="1"/>
    </row>
    <row r="162" spans="1:16" ht="14.25" customHeight="1" thickBot="1" x14ac:dyDescent="0.3">
      <c r="A162" s="2"/>
      <c r="B162" s="1"/>
      <c r="C162" s="1"/>
      <c r="D162" s="1"/>
      <c r="E162" s="3"/>
      <c r="F162" s="3"/>
      <c r="G162" s="4"/>
      <c r="H162" s="4"/>
      <c r="I162" s="4"/>
      <c r="J162" s="7"/>
      <c r="K162" s="4"/>
      <c r="L162" s="4"/>
      <c r="M162" s="4"/>
      <c r="N162" s="4"/>
      <c r="O162" s="4"/>
      <c r="P162" s="1"/>
    </row>
    <row r="163" spans="1:16" ht="14.25" customHeight="1" thickBot="1" x14ac:dyDescent="0.3">
      <c r="A163" s="2"/>
      <c r="B163" s="1"/>
      <c r="C163" s="1"/>
      <c r="D163" s="1"/>
      <c r="E163" s="3"/>
      <c r="F163" s="3"/>
      <c r="G163" s="4"/>
      <c r="H163" s="4"/>
      <c r="I163" s="4"/>
      <c r="J163" s="4"/>
      <c r="K163" s="4"/>
      <c r="L163" s="4"/>
      <c r="M163" s="4"/>
      <c r="N163" s="4"/>
      <c r="O163" s="4"/>
      <c r="P163" s="1"/>
    </row>
    <row r="164" spans="1:16" ht="14.25" customHeight="1" thickBot="1" x14ac:dyDescent="0.3">
      <c r="A164" s="2"/>
      <c r="B164" s="1"/>
      <c r="C164" s="1"/>
      <c r="D164" s="1"/>
      <c r="E164" s="3"/>
      <c r="F164" s="3"/>
      <c r="G164" s="4"/>
      <c r="H164" s="4"/>
      <c r="I164" s="4"/>
      <c r="J164" s="4"/>
      <c r="K164" s="7"/>
      <c r="L164" s="4"/>
      <c r="M164" s="4"/>
      <c r="N164" s="4"/>
      <c r="O164" s="4"/>
      <c r="P164" s="1"/>
    </row>
    <row r="165" spans="1:16" ht="14.25" customHeight="1" thickBot="1" x14ac:dyDescent="0.3">
      <c r="A165" s="2"/>
      <c r="B165" s="1"/>
      <c r="C165" s="1"/>
      <c r="D165" s="1"/>
      <c r="E165" s="3"/>
      <c r="F165" s="3"/>
      <c r="G165" s="4"/>
      <c r="H165" s="4"/>
      <c r="I165" s="4"/>
      <c r="J165" s="4"/>
      <c r="K165" s="4"/>
      <c r="L165" s="4"/>
      <c r="M165" s="4"/>
      <c r="N165" s="4"/>
      <c r="O165" s="4"/>
      <c r="P165" s="1"/>
    </row>
    <row r="166" spans="1:16" ht="14.25" customHeight="1" thickBot="1" x14ac:dyDescent="0.3">
      <c r="A166" s="2"/>
      <c r="B166" s="1"/>
      <c r="C166" s="1"/>
      <c r="D166" s="1"/>
      <c r="E166" s="3"/>
      <c r="F166" s="3"/>
      <c r="G166" s="4"/>
      <c r="H166" s="4"/>
      <c r="I166" s="4"/>
      <c r="J166" s="4"/>
      <c r="K166" s="4"/>
      <c r="L166" s="4"/>
      <c r="M166" s="4"/>
      <c r="N166" s="4"/>
      <c r="O166" s="4"/>
      <c r="P166" s="1"/>
    </row>
    <row r="167" spans="1:16" ht="14.25" customHeight="1" thickBot="1" x14ac:dyDescent="0.3">
      <c r="A167" s="2"/>
      <c r="B167" s="1"/>
      <c r="C167" s="1"/>
      <c r="D167" s="1"/>
      <c r="E167" s="3"/>
      <c r="F167" s="3"/>
      <c r="G167" s="4"/>
      <c r="H167" s="4"/>
      <c r="I167" s="4"/>
      <c r="J167" s="4"/>
      <c r="K167" s="4"/>
      <c r="L167" s="7"/>
      <c r="M167" s="4"/>
      <c r="N167" s="4"/>
      <c r="O167" s="4"/>
      <c r="P167" s="1"/>
    </row>
    <row r="168" spans="1:16" ht="14.25" customHeight="1" thickBot="1" x14ac:dyDescent="0.3">
      <c r="A168" s="2"/>
      <c r="B168" s="1"/>
      <c r="C168" s="1"/>
      <c r="D168" s="1"/>
      <c r="E168" s="3"/>
      <c r="F168" s="3"/>
      <c r="G168" s="4"/>
      <c r="H168" s="4"/>
      <c r="I168" s="4"/>
      <c r="J168" s="4"/>
      <c r="K168" s="7"/>
      <c r="L168" s="4"/>
      <c r="M168" s="4"/>
      <c r="N168" s="4"/>
      <c r="O168" s="4"/>
      <c r="P168" s="1"/>
    </row>
    <row r="169" spans="1:16" ht="14.25" customHeight="1" thickBot="1" x14ac:dyDescent="0.3">
      <c r="A169" s="2"/>
      <c r="B169" s="1"/>
      <c r="C169" s="1"/>
      <c r="D169" s="1"/>
      <c r="E169" s="3"/>
      <c r="F169" s="3"/>
      <c r="G169" s="4"/>
      <c r="H169" s="4"/>
      <c r="I169" s="4"/>
      <c r="J169" s="7"/>
      <c r="K169" s="7"/>
      <c r="L169" s="4"/>
      <c r="M169" s="4"/>
      <c r="N169" s="4"/>
      <c r="O169" s="4"/>
      <c r="P169" s="1"/>
    </row>
    <row r="170" spans="1:16" ht="14.25" customHeight="1" thickBot="1" x14ac:dyDescent="0.3">
      <c r="A170" s="2"/>
      <c r="B170" s="1"/>
      <c r="C170" s="1"/>
      <c r="D170" s="1"/>
      <c r="E170" s="3"/>
      <c r="F170" s="3"/>
      <c r="G170" s="4"/>
      <c r="H170" s="4"/>
      <c r="I170" s="4"/>
      <c r="J170" s="7"/>
      <c r="K170" s="4"/>
      <c r="L170" s="4"/>
      <c r="M170" s="4"/>
      <c r="N170" s="4"/>
      <c r="O170" s="4"/>
      <c r="P170" s="1"/>
    </row>
    <row r="171" spans="1:16" ht="14.25" customHeight="1" thickBot="1" x14ac:dyDescent="0.3">
      <c r="A171" s="2"/>
      <c r="B171" s="1"/>
      <c r="C171" s="1"/>
      <c r="D171" s="1"/>
      <c r="E171" s="3"/>
      <c r="F171" s="3"/>
      <c r="G171" s="4"/>
      <c r="H171" s="4"/>
      <c r="I171" s="4"/>
      <c r="J171" s="7"/>
      <c r="K171" s="4"/>
      <c r="L171" s="4"/>
      <c r="M171" s="4"/>
      <c r="N171" s="4"/>
      <c r="O171" s="4"/>
      <c r="P171" s="1"/>
    </row>
    <row r="172" spans="1:16" ht="14.25" customHeight="1" thickBot="1" x14ac:dyDescent="0.3">
      <c r="A172" s="2"/>
      <c r="B172" s="1"/>
      <c r="C172" s="1"/>
      <c r="D172" s="1"/>
      <c r="E172" s="3"/>
      <c r="F172" s="3"/>
      <c r="G172" s="4"/>
      <c r="H172" s="4"/>
      <c r="I172" s="4"/>
      <c r="J172" s="7"/>
      <c r="K172" s="4"/>
      <c r="L172" s="4"/>
      <c r="M172" s="4"/>
      <c r="N172" s="4"/>
      <c r="O172" s="4"/>
      <c r="P172" s="1"/>
    </row>
    <row r="173" spans="1:16" ht="14.25" customHeight="1" thickBot="1" x14ac:dyDescent="0.3">
      <c r="A173" s="2"/>
      <c r="B173" s="1"/>
      <c r="C173" s="1"/>
      <c r="D173" s="1"/>
      <c r="E173" s="3"/>
      <c r="F173" s="3"/>
      <c r="G173" s="4"/>
      <c r="H173" s="4"/>
      <c r="I173" s="4"/>
      <c r="J173" s="4"/>
      <c r="K173" s="4"/>
      <c r="L173" s="4"/>
      <c r="M173" s="4"/>
      <c r="N173" s="4"/>
      <c r="O173" s="4"/>
      <c r="P173" s="1"/>
    </row>
    <row r="174" spans="1:16" ht="14.25" customHeight="1" thickBot="1" x14ac:dyDescent="0.3">
      <c r="A174" s="2"/>
      <c r="B174" s="1"/>
      <c r="C174" s="1"/>
      <c r="D174" s="1"/>
      <c r="E174" s="3"/>
      <c r="F174" s="3"/>
      <c r="G174" s="4"/>
      <c r="H174" s="4"/>
      <c r="I174" s="4"/>
      <c r="J174" s="4"/>
      <c r="K174" s="4"/>
      <c r="L174" s="4"/>
      <c r="M174" s="4"/>
      <c r="N174" s="4"/>
      <c r="O174" s="4"/>
      <c r="P174" s="1"/>
    </row>
    <row r="175" spans="1:16" ht="14.25" customHeight="1" thickBot="1" x14ac:dyDescent="0.3">
      <c r="A175" s="2"/>
      <c r="B175" s="1"/>
      <c r="C175" s="1"/>
      <c r="D175" s="1"/>
      <c r="E175" s="3"/>
      <c r="F175" s="9"/>
      <c r="G175" s="11"/>
      <c r="H175" s="11"/>
      <c r="I175" s="4"/>
      <c r="J175" s="4"/>
      <c r="K175" s="4"/>
      <c r="L175" s="4"/>
      <c r="M175" s="4"/>
      <c r="N175" s="4"/>
      <c r="O175" s="4"/>
      <c r="P175" s="1"/>
    </row>
    <row r="176" spans="1:16" ht="14.25" customHeight="1" thickBot="1" x14ac:dyDescent="0.3">
      <c r="A176" s="2"/>
      <c r="B176" s="1"/>
      <c r="C176" s="1"/>
      <c r="D176" s="1"/>
      <c r="E176" s="3"/>
      <c r="F176" s="3"/>
      <c r="G176" s="4"/>
      <c r="H176" s="4"/>
      <c r="I176" s="4"/>
      <c r="J176" s="4"/>
      <c r="K176" s="4"/>
      <c r="L176" s="4"/>
      <c r="M176" s="4"/>
      <c r="N176" s="4"/>
      <c r="O176" s="4"/>
      <c r="P176" s="1"/>
    </row>
    <row r="177" spans="1:16" ht="14.25" customHeight="1" thickBot="1" x14ac:dyDescent="0.3">
      <c r="A177" s="2"/>
      <c r="B177" s="1"/>
      <c r="C177" s="1"/>
      <c r="D177" s="1"/>
      <c r="E177" s="3"/>
      <c r="F177" s="3"/>
      <c r="G177" s="4"/>
      <c r="H177" s="4"/>
      <c r="I177" s="4"/>
      <c r="J177" s="4"/>
      <c r="K177" s="4"/>
      <c r="L177" s="4"/>
      <c r="M177" s="4"/>
      <c r="N177" s="4"/>
      <c r="O177" s="4"/>
      <c r="P177" s="1"/>
    </row>
    <row r="178" spans="1:16" ht="14.25" customHeight="1" thickBot="1" x14ac:dyDescent="0.3">
      <c r="A178" s="2"/>
      <c r="B178" s="1"/>
      <c r="C178" s="1"/>
      <c r="D178" s="1"/>
      <c r="E178" s="3"/>
      <c r="F178" s="3"/>
      <c r="G178" s="4"/>
      <c r="H178" s="4"/>
      <c r="I178" s="4"/>
      <c r="J178" s="4"/>
      <c r="K178" s="4"/>
      <c r="L178" s="4"/>
      <c r="M178" s="4"/>
      <c r="N178" s="4"/>
      <c r="O178" s="4"/>
      <c r="P178" s="1"/>
    </row>
    <row r="179" spans="1:16" ht="14.25" customHeight="1" thickBot="1" x14ac:dyDescent="0.3">
      <c r="A179" s="2"/>
      <c r="B179" s="1"/>
      <c r="C179" s="1"/>
      <c r="D179" s="1"/>
      <c r="E179" s="3"/>
      <c r="F179" s="3"/>
      <c r="G179" s="4"/>
      <c r="H179" s="4"/>
      <c r="I179" s="4"/>
      <c r="J179" s="4"/>
      <c r="K179" s="4"/>
      <c r="L179" s="4"/>
      <c r="M179" s="4"/>
      <c r="N179" s="4"/>
      <c r="O179" s="4"/>
      <c r="P179" s="1"/>
    </row>
    <row r="180" spans="1:16" ht="14.25" customHeight="1" thickBot="1" x14ac:dyDescent="0.3">
      <c r="A180" s="2"/>
      <c r="B180" s="1"/>
      <c r="C180" s="1"/>
      <c r="D180" s="1"/>
      <c r="E180" s="3"/>
      <c r="F180" s="3"/>
      <c r="G180" s="4"/>
      <c r="H180" s="4"/>
      <c r="I180" s="4"/>
      <c r="J180" s="4"/>
      <c r="K180" s="4"/>
      <c r="L180" s="4"/>
      <c r="M180" s="4"/>
      <c r="N180" s="4"/>
      <c r="O180" s="4"/>
      <c r="P180" s="1"/>
    </row>
    <row r="181" spans="1:16" ht="14.25" customHeight="1" thickBot="1" x14ac:dyDescent="0.3">
      <c r="A181" s="2"/>
      <c r="B181" s="1"/>
      <c r="C181" s="1"/>
      <c r="D181" s="1"/>
      <c r="E181" s="3"/>
      <c r="F181" s="3"/>
      <c r="G181" s="4"/>
      <c r="H181" s="4"/>
      <c r="I181" s="4"/>
      <c r="J181" s="4"/>
      <c r="K181" s="4"/>
      <c r="L181" s="4"/>
      <c r="M181" s="4"/>
      <c r="N181" s="4"/>
      <c r="O181" s="4"/>
      <c r="P181" s="1"/>
    </row>
    <row r="182" spans="1:16" ht="14.25" customHeight="1" thickBot="1" x14ac:dyDescent="0.3">
      <c r="A182" s="2"/>
      <c r="B182" s="1"/>
      <c r="C182" s="1"/>
      <c r="D182" s="1"/>
      <c r="E182" s="3"/>
      <c r="F182" s="3"/>
      <c r="G182" s="4"/>
      <c r="H182" s="4"/>
      <c r="I182" s="4"/>
      <c r="J182" s="4"/>
      <c r="K182" s="4"/>
      <c r="L182" s="4"/>
      <c r="M182" s="4"/>
      <c r="N182" s="4"/>
      <c r="O182" s="4"/>
      <c r="P182" s="1"/>
    </row>
    <row r="183" spans="1:16" ht="14.25" customHeight="1" thickBot="1" x14ac:dyDescent="0.3">
      <c r="A183" s="2"/>
      <c r="B183" s="1"/>
      <c r="C183" s="1"/>
      <c r="D183" s="1"/>
      <c r="E183" s="3"/>
      <c r="F183" s="3"/>
      <c r="G183" s="4"/>
      <c r="H183" s="4"/>
      <c r="I183" s="4"/>
      <c r="J183" s="4"/>
      <c r="K183" s="4"/>
      <c r="L183" s="4"/>
      <c r="M183" s="4"/>
      <c r="N183" s="4"/>
      <c r="O183" s="7"/>
      <c r="P183" s="1"/>
    </row>
    <row r="184" spans="1:16" ht="14.25" customHeight="1" thickBot="1" x14ac:dyDescent="0.3">
      <c r="A184" s="2"/>
      <c r="B184" s="1"/>
      <c r="C184" s="1"/>
      <c r="D184" s="1"/>
      <c r="E184" s="9"/>
      <c r="F184" s="9"/>
      <c r="G184" s="4"/>
      <c r="H184" s="4"/>
      <c r="I184" s="4"/>
      <c r="J184" s="4"/>
      <c r="K184" s="4"/>
      <c r="L184" s="4"/>
      <c r="M184" s="4"/>
      <c r="N184" s="7"/>
      <c r="O184" s="4"/>
      <c r="P184" s="1"/>
    </row>
    <row r="185" spans="1:16" ht="14.25" customHeight="1" thickBot="1" x14ac:dyDescent="0.3">
      <c r="A185" s="2"/>
      <c r="B185" s="1"/>
      <c r="C185" s="1"/>
      <c r="D185" s="1"/>
      <c r="E185" s="3"/>
      <c r="F185" s="3"/>
      <c r="G185" s="4"/>
      <c r="H185" s="4"/>
      <c r="I185" s="4"/>
      <c r="J185" s="4"/>
      <c r="K185" s="4"/>
      <c r="L185" s="4"/>
      <c r="M185" s="4"/>
      <c r="N185" s="4"/>
      <c r="O185" s="4"/>
      <c r="P185" s="1"/>
    </row>
    <row r="186" spans="1:16" ht="14.25" customHeight="1" thickBot="1" x14ac:dyDescent="0.3">
      <c r="A186" s="2"/>
      <c r="B186" s="1"/>
      <c r="C186" s="1"/>
      <c r="D186" s="1"/>
      <c r="E186" s="3"/>
      <c r="F186" s="3"/>
      <c r="G186" s="4"/>
      <c r="H186" s="4"/>
      <c r="I186" s="4"/>
      <c r="J186" s="7"/>
      <c r="K186" s="4"/>
      <c r="L186" s="4"/>
      <c r="M186" s="4"/>
      <c r="N186" s="4"/>
      <c r="O186" s="4"/>
      <c r="P186" s="1"/>
    </row>
    <row r="187" spans="1:16" ht="14.25" customHeight="1" thickBot="1" x14ac:dyDescent="0.3">
      <c r="A187" s="2"/>
      <c r="B187" s="1"/>
      <c r="C187" s="1"/>
      <c r="D187" s="1"/>
      <c r="E187" s="3"/>
      <c r="F187" s="9"/>
      <c r="G187" s="4"/>
      <c r="H187" s="4"/>
      <c r="I187" s="4"/>
      <c r="J187" s="4"/>
      <c r="K187" s="4"/>
      <c r="L187" s="4"/>
      <c r="M187" s="4"/>
      <c r="N187" s="4"/>
      <c r="O187" s="4"/>
      <c r="P187" s="1"/>
    </row>
    <row r="188" spans="1:16" ht="14.25" customHeight="1" thickBot="1" x14ac:dyDescent="0.3">
      <c r="A188" s="2"/>
      <c r="B188" s="1"/>
      <c r="C188" s="1"/>
      <c r="D188" s="1"/>
      <c r="E188" s="3"/>
      <c r="F188" s="3"/>
      <c r="G188" s="4"/>
      <c r="H188" s="4"/>
      <c r="I188" s="4"/>
      <c r="J188" s="4"/>
      <c r="K188" s="4"/>
      <c r="L188" s="4"/>
      <c r="M188" s="4"/>
      <c r="N188" s="4"/>
      <c r="O188" s="4"/>
      <c r="P188" s="1"/>
    </row>
    <row r="189" spans="1:16" ht="14.25" customHeight="1" thickBot="1" x14ac:dyDescent="0.3">
      <c r="A189" s="2"/>
      <c r="B189" s="1"/>
      <c r="C189" s="1"/>
      <c r="D189" s="1"/>
      <c r="E189" s="3"/>
      <c r="F189" s="3"/>
      <c r="G189" s="4"/>
      <c r="H189" s="4"/>
      <c r="I189" s="4"/>
      <c r="J189" s="4"/>
      <c r="K189" s="4"/>
      <c r="L189" s="4"/>
      <c r="M189" s="4"/>
      <c r="N189" s="4"/>
      <c r="O189" s="4"/>
      <c r="P189" s="1"/>
    </row>
    <row r="190" spans="1:16" ht="14.25" customHeight="1" thickBot="1" x14ac:dyDescent="0.3">
      <c r="A190" s="2"/>
      <c r="B190" s="1"/>
      <c r="C190" s="1"/>
      <c r="D190" s="1"/>
      <c r="E190" s="3"/>
      <c r="F190" s="3"/>
      <c r="G190" s="4"/>
      <c r="H190" s="4"/>
      <c r="I190" s="4"/>
      <c r="J190" s="4"/>
      <c r="K190" s="4"/>
      <c r="L190" s="4"/>
      <c r="M190" s="4"/>
      <c r="N190" s="4"/>
      <c r="O190" s="7"/>
      <c r="P190" s="1"/>
    </row>
    <row r="191" spans="1:16" ht="14.25" customHeight="1" thickBot="1" x14ac:dyDescent="0.3">
      <c r="A191" s="2"/>
      <c r="B191" s="1"/>
      <c r="C191" s="1"/>
      <c r="D191" s="1"/>
      <c r="E191" s="3"/>
      <c r="F191" s="3"/>
      <c r="G191" s="4"/>
      <c r="H191" s="4"/>
      <c r="I191" s="4"/>
      <c r="J191" s="4"/>
      <c r="K191" s="4"/>
      <c r="L191" s="4"/>
      <c r="M191" s="4"/>
      <c r="N191" s="4"/>
      <c r="O191" s="7"/>
      <c r="P191" s="1"/>
    </row>
    <row r="192" spans="1:16" ht="14.25" customHeight="1" thickBot="1" x14ac:dyDescent="0.3">
      <c r="A192" s="2"/>
      <c r="B192" s="1"/>
      <c r="C192" s="1"/>
      <c r="D192" s="1"/>
      <c r="E192" s="3"/>
      <c r="F192" s="3"/>
      <c r="G192" s="4"/>
      <c r="H192" s="4"/>
      <c r="I192" s="4"/>
      <c r="J192" s="7"/>
      <c r="K192" s="4"/>
      <c r="L192" s="4"/>
      <c r="M192" s="4"/>
      <c r="N192" s="4"/>
      <c r="O192" s="4"/>
      <c r="P192" s="1"/>
    </row>
    <row r="193" spans="1:16" ht="14.25" customHeight="1" thickBot="1" x14ac:dyDescent="0.3">
      <c r="A193" s="2"/>
      <c r="B193" s="1"/>
      <c r="C193" s="1"/>
      <c r="D193" s="1"/>
      <c r="E193" s="3"/>
      <c r="F193" s="3"/>
      <c r="G193" s="4"/>
      <c r="H193" s="4"/>
      <c r="I193" s="4"/>
      <c r="J193" s="4"/>
      <c r="K193" s="4"/>
      <c r="L193" s="4"/>
      <c r="M193" s="4"/>
      <c r="N193" s="4"/>
      <c r="O193" s="4"/>
      <c r="P193" s="1"/>
    </row>
    <row r="194" spans="1:16" ht="14.25" customHeight="1" thickBot="1" x14ac:dyDescent="0.3">
      <c r="A194" s="2"/>
      <c r="B194" s="1"/>
      <c r="C194" s="1"/>
      <c r="D194" s="1"/>
      <c r="E194" s="3"/>
      <c r="F194" s="3"/>
      <c r="G194" s="4"/>
      <c r="H194" s="4"/>
      <c r="I194" s="4"/>
      <c r="J194" s="4"/>
      <c r="K194" s="4"/>
      <c r="L194" s="4"/>
      <c r="M194" s="4"/>
      <c r="N194" s="4"/>
      <c r="O194" s="4"/>
      <c r="P194" s="1"/>
    </row>
    <row r="195" spans="1:16" ht="14.25" customHeight="1" thickBot="1" x14ac:dyDescent="0.3">
      <c r="A195" s="2"/>
      <c r="B195" s="1"/>
      <c r="C195" s="1"/>
      <c r="D195" s="1"/>
      <c r="E195" s="3"/>
      <c r="F195" s="3"/>
      <c r="G195" s="4"/>
      <c r="H195" s="4"/>
      <c r="I195" s="4"/>
      <c r="J195" s="4"/>
      <c r="K195" s="4"/>
      <c r="L195" s="4"/>
      <c r="M195" s="4"/>
      <c r="N195" s="4"/>
      <c r="O195" s="12"/>
      <c r="P195" s="1"/>
    </row>
    <row r="196" spans="1:16" ht="14.25" customHeight="1" thickBot="1" x14ac:dyDescent="0.3">
      <c r="A196" s="2"/>
      <c r="B196" s="1"/>
      <c r="C196" s="1"/>
      <c r="D196" s="1"/>
      <c r="E196" s="3"/>
      <c r="F196" s="3"/>
      <c r="G196" s="4"/>
      <c r="H196" s="4"/>
      <c r="I196" s="4"/>
      <c r="J196" s="4"/>
      <c r="K196" s="4"/>
      <c r="L196" s="4"/>
      <c r="M196" s="4"/>
      <c r="N196" s="4"/>
      <c r="O196" s="4"/>
      <c r="P196" s="1"/>
    </row>
    <row r="197" spans="1:16" ht="14.25" customHeight="1" thickBot="1" x14ac:dyDescent="0.3">
      <c r="A197" s="2"/>
      <c r="B197" s="1"/>
      <c r="C197" s="1"/>
      <c r="D197" s="1"/>
      <c r="E197" s="9"/>
      <c r="F197" s="9"/>
      <c r="G197" s="4"/>
      <c r="H197" s="4"/>
      <c r="I197" s="4"/>
      <c r="J197" s="4"/>
      <c r="K197" s="4"/>
      <c r="L197" s="4"/>
      <c r="M197" s="4"/>
      <c r="N197" s="4"/>
      <c r="O197" s="4"/>
      <c r="P197" s="1"/>
    </row>
    <row r="198" spans="1:16" ht="14.25" customHeight="1" thickBot="1" x14ac:dyDescent="0.3">
      <c r="A198" s="2"/>
      <c r="B198" s="1"/>
      <c r="C198" s="1"/>
      <c r="D198" s="1"/>
      <c r="E198" s="9"/>
      <c r="F198" s="9"/>
      <c r="G198" s="4"/>
      <c r="H198" s="4"/>
      <c r="I198" s="4"/>
      <c r="J198" s="4"/>
      <c r="K198" s="4"/>
      <c r="L198" s="4"/>
      <c r="M198" s="4"/>
      <c r="N198" s="4"/>
      <c r="O198" s="4"/>
      <c r="P198" s="1"/>
    </row>
    <row r="199" spans="1:16" ht="14.25" customHeight="1" thickBot="1" x14ac:dyDescent="0.3">
      <c r="A199" s="2"/>
      <c r="B199" s="1"/>
      <c r="C199" s="1"/>
      <c r="D199" s="1"/>
      <c r="E199" s="9"/>
      <c r="F199" s="9"/>
      <c r="G199" s="4"/>
      <c r="H199" s="4"/>
      <c r="I199" s="4"/>
      <c r="J199" s="4"/>
      <c r="K199" s="4"/>
      <c r="L199" s="4"/>
      <c r="M199" s="4"/>
      <c r="N199" s="4"/>
      <c r="O199" s="4"/>
      <c r="P199" s="1"/>
    </row>
    <row r="200" spans="1:16" ht="14.25" customHeight="1" thickBot="1" x14ac:dyDescent="0.3">
      <c r="A200" s="2"/>
      <c r="B200" s="1"/>
      <c r="C200" s="1"/>
      <c r="D200" s="1"/>
      <c r="E200" s="9"/>
      <c r="F200" s="9"/>
      <c r="G200" s="4"/>
      <c r="H200" s="4"/>
      <c r="I200" s="4"/>
      <c r="J200" s="4"/>
      <c r="K200" s="4"/>
      <c r="L200" s="4"/>
      <c r="M200" s="4"/>
      <c r="N200" s="4"/>
      <c r="O200" s="4"/>
      <c r="P200" s="1"/>
    </row>
    <row r="201" spans="1:16" ht="14.25" customHeight="1" thickBot="1" x14ac:dyDescent="0.3">
      <c r="A201" s="2"/>
      <c r="B201" s="1"/>
      <c r="C201" s="1"/>
      <c r="D201" s="1"/>
      <c r="E201" s="9"/>
      <c r="F201" s="9"/>
      <c r="G201" s="4"/>
      <c r="H201" s="4"/>
      <c r="I201" s="4"/>
      <c r="J201" s="4"/>
      <c r="K201" s="4"/>
      <c r="L201" s="4"/>
      <c r="M201" s="4"/>
      <c r="N201" s="4"/>
      <c r="O201" s="4"/>
      <c r="P201" s="1"/>
    </row>
    <row r="202" spans="1:16" ht="14.25" customHeight="1" thickBot="1" x14ac:dyDescent="0.3">
      <c r="A202" s="2"/>
      <c r="B202" s="1"/>
      <c r="C202" s="1"/>
      <c r="D202" s="1"/>
      <c r="E202" s="9"/>
      <c r="F202" s="9"/>
      <c r="G202" s="4"/>
      <c r="H202" s="4"/>
      <c r="I202" s="4"/>
      <c r="J202" s="4"/>
      <c r="K202" s="4"/>
      <c r="L202" s="4"/>
      <c r="M202" s="4"/>
      <c r="N202" s="4"/>
      <c r="O202" s="4"/>
      <c r="P202" s="1"/>
    </row>
    <row r="203" spans="1:16" ht="14.25" customHeight="1" thickBot="1" x14ac:dyDescent="0.3">
      <c r="A203" s="2"/>
      <c r="B203" s="1"/>
      <c r="C203" s="1"/>
      <c r="D203" s="1"/>
      <c r="E203" s="3"/>
      <c r="F203" s="3"/>
      <c r="G203" s="4"/>
      <c r="H203" s="4"/>
      <c r="I203" s="4"/>
      <c r="J203" s="7"/>
      <c r="K203" s="7"/>
      <c r="L203" s="4"/>
      <c r="M203" s="4"/>
      <c r="N203" s="4"/>
      <c r="O203" s="4"/>
      <c r="P203" s="1"/>
    </row>
    <row r="204" spans="1:16" ht="14.25" customHeight="1" thickBot="1" x14ac:dyDescent="0.3">
      <c r="A204" s="2"/>
      <c r="B204" s="1"/>
      <c r="C204" s="1"/>
      <c r="D204" s="1"/>
      <c r="E204" s="3"/>
      <c r="F204" s="3"/>
      <c r="G204" s="4"/>
      <c r="H204" s="4"/>
      <c r="I204" s="4"/>
      <c r="J204" s="7"/>
      <c r="K204" s="4"/>
      <c r="L204" s="4"/>
      <c r="M204" s="4"/>
      <c r="N204" s="4"/>
      <c r="O204" s="4"/>
      <c r="P204" s="1"/>
    </row>
    <row r="205" spans="1:16" ht="14.25" customHeight="1" thickBot="1" x14ac:dyDescent="0.3">
      <c r="A205" s="2"/>
      <c r="B205" s="1"/>
      <c r="C205" s="1"/>
      <c r="D205" s="1"/>
      <c r="E205" s="3"/>
      <c r="F205" s="3"/>
      <c r="G205" s="4"/>
      <c r="H205" s="4"/>
      <c r="I205" s="4"/>
      <c r="J205" s="7"/>
      <c r="K205" s="4"/>
      <c r="L205" s="4"/>
      <c r="M205" s="4"/>
      <c r="N205" s="4"/>
      <c r="O205" s="4"/>
      <c r="P205" s="1"/>
    </row>
    <row r="206" spans="1:16" ht="14.25" customHeight="1" thickBot="1" x14ac:dyDescent="0.3">
      <c r="A206" s="2"/>
      <c r="B206" s="1"/>
      <c r="C206" s="1"/>
      <c r="D206" s="1"/>
      <c r="E206" s="3"/>
      <c r="F206" s="3"/>
      <c r="G206" s="4"/>
      <c r="H206" s="4"/>
      <c r="I206" s="4"/>
      <c r="J206" s="4"/>
      <c r="K206" s="4"/>
      <c r="L206" s="4"/>
      <c r="M206" s="4"/>
      <c r="N206" s="4"/>
      <c r="O206" s="4"/>
      <c r="P206" s="1"/>
    </row>
    <row r="207" spans="1:16" ht="14.25" customHeight="1" thickBot="1" x14ac:dyDescent="0.3">
      <c r="A207" s="2"/>
      <c r="B207" s="1"/>
      <c r="C207" s="1"/>
      <c r="D207" s="1"/>
      <c r="E207" s="3"/>
      <c r="F207" s="3"/>
      <c r="G207" s="4"/>
      <c r="H207" s="4"/>
      <c r="I207" s="4"/>
      <c r="J207" s="4"/>
      <c r="K207" s="4"/>
      <c r="L207" s="4"/>
      <c r="M207" s="4"/>
      <c r="N207" s="4"/>
      <c r="O207" s="4"/>
      <c r="P207" s="1"/>
    </row>
    <row r="208" spans="1:16" ht="14.25" customHeight="1" thickBot="1" x14ac:dyDescent="0.3">
      <c r="A208" s="2"/>
      <c r="B208" s="1"/>
      <c r="C208" s="1"/>
      <c r="D208" s="1"/>
      <c r="E208" s="3"/>
      <c r="F208" s="3"/>
      <c r="G208" s="4"/>
      <c r="H208" s="4"/>
      <c r="I208" s="4"/>
      <c r="J208" s="4"/>
      <c r="K208" s="4"/>
      <c r="L208" s="4"/>
      <c r="M208" s="4"/>
      <c r="N208" s="4"/>
      <c r="O208" s="7"/>
      <c r="P208" s="1"/>
    </row>
    <row r="209" spans="1:16" ht="14.25" customHeight="1" thickBot="1" x14ac:dyDescent="0.3">
      <c r="A209" s="2"/>
      <c r="B209" s="1"/>
      <c r="C209" s="1"/>
      <c r="D209" s="1"/>
      <c r="E209" s="3"/>
      <c r="F209" s="3"/>
      <c r="G209" s="4"/>
      <c r="H209" s="4"/>
      <c r="I209" s="4"/>
      <c r="J209" s="4"/>
      <c r="K209" s="4"/>
      <c r="L209" s="4"/>
      <c r="M209" s="4"/>
      <c r="N209" s="4"/>
      <c r="O209" s="4"/>
      <c r="P209" s="1"/>
    </row>
    <row r="210" spans="1:16" ht="14.25" customHeight="1" thickBot="1" x14ac:dyDescent="0.3">
      <c r="A210" s="2"/>
      <c r="B210" s="1"/>
      <c r="C210" s="1"/>
      <c r="D210" s="1"/>
      <c r="E210" s="3"/>
      <c r="F210" s="3"/>
      <c r="G210" s="4"/>
      <c r="H210" s="4"/>
      <c r="I210" s="4"/>
      <c r="J210" s="4"/>
      <c r="K210" s="4"/>
      <c r="L210" s="4"/>
      <c r="M210" s="4"/>
      <c r="N210" s="4"/>
      <c r="O210" s="4"/>
      <c r="P210" s="1"/>
    </row>
    <row r="211" spans="1:16" ht="14.25" customHeight="1" thickBot="1" x14ac:dyDescent="0.3">
      <c r="A211" s="2"/>
      <c r="B211" s="1"/>
      <c r="C211" s="1"/>
      <c r="D211" s="1"/>
      <c r="E211" s="3"/>
      <c r="F211" s="3"/>
      <c r="G211" s="4"/>
      <c r="H211" s="4"/>
      <c r="I211" s="4"/>
      <c r="J211" s="4"/>
      <c r="K211" s="4"/>
      <c r="L211" s="4"/>
      <c r="M211" s="4"/>
      <c r="N211" s="4"/>
      <c r="O211" s="7"/>
      <c r="P211" s="1"/>
    </row>
    <row r="212" spans="1:16" ht="14.25" customHeight="1" thickBot="1" x14ac:dyDescent="0.3">
      <c r="A212" s="2"/>
      <c r="B212" s="1"/>
      <c r="C212" s="1"/>
      <c r="D212" s="1"/>
      <c r="E212" s="3"/>
      <c r="F212" s="3"/>
      <c r="G212" s="4"/>
      <c r="H212" s="4"/>
      <c r="I212" s="4"/>
      <c r="J212" s="4"/>
      <c r="K212" s="4"/>
      <c r="L212" s="4"/>
      <c r="M212" s="4"/>
      <c r="N212" s="4"/>
      <c r="O212" s="4"/>
      <c r="P212" s="1"/>
    </row>
    <row r="213" spans="1:16" ht="14.25" customHeight="1" thickBot="1" x14ac:dyDescent="0.3">
      <c r="A213" s="2"/>
      <c r="B213" s="1"/>
      <c r="C213" s="1"/>
      <c r="D213" s="1"/>
      <c r="E213" s="3"/>
      <c r="F213" s="3"/>
      <c r="G213" s="4"/>
      <c r="H213" s="4"/>
      <c r="I213" s="4"/>
      <c r="J213" s="7"/>
      <c r="K213" s="7"/>
      <c r="L213" s="4"/>
      <c r="M213" s="4"/>
      <c r="N213" s="4"/>
      <c r="O213" s="4"/>
      <c r="P213" s="1"/>
    </row>
    <row r="214" spans="1:16" ht="14.25" customHeight="1" thickBot="1" x14ac:dyDescent="0.3">
      <c r="A214" s="2"/>
      <c r="B214" s="1"/>
      <c r="C214" s="1"/>
      <c r="D214" s="1"/>
      <c r="E214" s="3"/>
      <c r="F214" s="3"/>
      <c r="G214" s="4"/>
      <c r="H214" s="4"/>
      <c r="I214" s="4"/>
      <c r="J214" s="7"/>
      <c r="K214" s="4"/>
      <c r="L214" s="4"/>
      <c r="M214" s="4"/>
      <c r="N214" s="4"/>
      <c r="O214" s="4"/>
      <c r="P214" s="1"/>
    </row>
    <row r="215" spans="1:16" ht="14.25" customHeight="1" thickBot="1" x14ac:dyDescent="0.3">
      <c r="A215" s="2"/>
      <c r="B215" s="1"/>
      <c r="C215" s="1"/>
      <c r="D215" s="1"/>
      <c r="E215" s="3"/>
      <c r="F215" s="3"/>
      <c r="G215" s="4"/>
      <c r="H215" s="4"/>
      <c r="I215" s="4"/>
      <c r="J215" s="4"/>
      <c r="K215" s="4"/>
      <c r="L215" s="4"/>
      <c r="M215" s="4"/>
      <c r="N215" s="4"/>
      <c r="O215" s="4"/>
      <c r="P215" s="1"/>
    </row>
    <row r="216" spans="1:16" ht="14.25" customHeight="1" thickBot="1" x14ac:dyDescent="0.3">
      <c r="A216" s="2"/>
      <c r="B216" s="1"/>
      <c r="C216" s="1"/>
      <c r="D216" s="1"/>
      <c r="E216" s="3"/>
      <c r="F216" s="3"/>
      <c r="G216" s="4"/>
      <c r="H216" s="4"/>
      <c r="I216" s="4"/>
      <c r="J216" s="7"/>
      <c r="K216" s="4"/>
      <c r="L216" s="4"/>
      <c r="M216" s="4"/>
      <c r="N216" s="4"/>
      <c r="O216" s="4"/>
      <c r="P216" s="1"/>
    </row>
    <row r="217" spans="1:16" ht="14.25" customHeight="1" thickBot="1" x14ac:dyDescent="0.3">
      <c r="A217" s="2"/>
      <c r="B217" s="1"/>
      <c r="C217" s="1"/>
      <c r="D217" s="1"/>
      <c r="E217" s="3"/>
      <c r="F217" s="3"/>
      <c r="G217" s="4"/>
      <c r="H217" s="4"/>
      <c r="I217" s="4"/>
      <c r="J217" s="7"/>
      <c r="K217" s="4"/>
      <c r="L217" s="4"/>
      <c r="M217" s="4"/>
      <c r="N217" s="4"/>
      <c r="O217" s="4"/>
      <c r="P217" s="1"/>
    </row>
    <row r="218" spans="1:16" ht="14.25" customHeight="1" thickBot="1" x14ac:dyDescent="0.3">
      <c r="A218" s="2"/>
      <c r="B218" s="1"/>
      <c r="C218" s="1"/>
      <c r="D218" s="1"/>
      <c r="E218" s="3"/>
      <c r="F218" s="3"/>
      <c r="G218" s="4"/>
      <c r="H218" s="4"/>
      <c r="I218" s="4"/>
      <c r="J218" s="7"/>
      <c r="K218" s="4"/>
      <c r="L218" s="4"/>
      <c r="M218" s="4"/>
      <c r="N218" s="4"/>
      <c r="O218" s="4"/>
      <c r="P218" s="1"/>
    </row>
    <row r="219" spans="1:16" ht="14.25" customHeight="1" thickBot="1" x14ac:dyDescent="0.3">
      <c r="A219" s="2"/>
      <c r="B219" s="1"/>
      <c r="C219" s="1"/>
      <c r="D219" s="1"/>
      <c r="E219" s="3"/>
      <c r="F219" s="3"/>
      <c r="G219" s="4"/>
      <c r="H219" s="4"/>
      <c r="I219" s="4"/>
      <c r="J219" s="4"/>
      <c r="K219" s="4"/>
      <c r="L219" s="4"/>
      <c r="M219" s="4"/>
      <c r="N219" s="4"/>
      <c r="O219" s="4"/>
      <c r="P219" s="1"/>
    </row>
    <row r="220" spans="1:16" ht="14.25" customHeight="1" thickBot="1" x14ac:dyDescent="0.3">
      <c r="A220" s="2"/>
      <c r="B220" s="1"/>
      <c r="C220" s="1"/>
      <c r="D220" s="1"/>
      <c r="E220" s="3"/>
      <c r="F220" s="3"/>
      <c r="G220" s="4"/>
      <c r="H220" s="4"/>
      <c r="I220" s="4"/>
      <c r="J220" s="4"/>
      <c r="K220" s="4"/>
      <c r="L220" s="4"/>
      <c r="M220" s="4"/>
      <c r="N220" s="4"/>
      <c r="O220" s="4"/>
      <c r="P220" s="1"/>
    </row>
    <row r="221" spans="1:16" ht="14.25" customHeight="1" thickBot="1" x14ac:dyDescent="0.3">
      <c r="A221" s="2"/>
      <c r="B221" s="1"/>
      <c r="C221" s="1"/>
      <c r="D221" s="1"/>
      <c r="E221" s="3"/>
      <c r="F221" s="3"/>
      <c r="G221" s="4"/>
      <c r="H221" s="4"/>
      <c r="I221" s="4"/>
      <c r="J221" s="4"/>
      <c r="K221" s="4"/>
      <c r="L221" s="4"/>
      <c r="M221" s="4"/>
      <c r="N221" s="4"/>
      <c r="O221" s="4"/>
      <c r="P221" s="1"/>
    </row>
    <row r="222" spans="1:16" ht="14.25" customHeight="1" thickBot="1" x14ac:dyDescent="0.3">
      <c r="A222" s="2"/>
      <c r="B222" s="1"/>
      <c r="C222" s="1"/>
      <c r="D222" s="1"/>
      <c r="E222" s="3"/>
      <c r="F222" s="3"/>
      <c r="G222" s="4"/>
      <c r="H222" s="4"/>
      <c r="I222" s="4"/>
      <c r="J222" s="4"/>
      <c r="K222" s="4"/>
      <c r="L222" s="4"/>
      <c r="M222" s="4"/>
      <c r="N222" s="4"/>
      <c r="O222" s="4"/>
      <c r="P222" s="1"/>
    </row>
    <row r="223" spans="1:16" ht="14.25" customHeight="1" thickBot="1" x14ac:dyDescent="0.3">
      <c r="A223" s="2"/>
      <c r="B223" s="1"/>
      <c r="C223" s="1"/>
      <c r="D223" s="1"/>
      <c r="E223" s="3"/>
      <c r="F223" s="3"/>
      <c r="G223" s="4"/>
      <c r="H223" s="4"/>
      <c r="I223" s="4"/>
      <c r="J223" s="4"/>
      <c r="K223" s="4"/>
      <c r="L223" s="4"/>
      <c r="M223" s="4"/>
      <c r="N223" s="4"/>
      <c r="O223" s="4"/>
      <c r="P223" s="1"/>
    </row>
    <row r="224" spans="1:16" ht="14.25" customHeight="1" thickBot="1" x14ac:dyDescent="0.3">
      <c r="A224" s="2"/>
      <c r="B224" s="1"/>
      <c r="C224" s="1"/>
      <c r="D224" s="1"/>
      <c r="E224" s="3"/>
      <c r="F224" s="3"/>
      <c r="G224" s="4"/>
      <c r="H224" s="4"/>
      <c r="I224" s="4"/>
      <c r="J224" s="4"/>
      <c r="K224" s="4"/>
      <c r="L224" s="4"/>
      <c r="M224" s="4"/>
      <c r="N224" s="4"/>
      <c r="O224" s="4"/>
      <c r="P224" s="1"/>
    </row>
    <row r="225" spans="1:16" ht="14.25" customHeight="1" thickBot="1" x14ac:dyDescent="0.3">
      <c r="A225" s="2"/>
      <c r="B225" s="1"/>
      <c r="C225" s="1"/>
      <c r="D225" s="1"/>
      <c r="E225" s="3"/>
      <c r="F225" s="3"/>
      <c r="G225" s="4"/>
      <c r="H225" s="4"/>
      <c r="I225" s="4"/>
      <c r="J225" s="4"/>
      <c r="K225" s="4"/>
      <c r="L225" s="4"/>
      <c r="M225" s="4"/>
      <c r="N225" s="4"/>
      <c r="O225" s="4"/>
      <c r="P225" s="1"/>
    </row>
    <row r="226" spans="1:16" ht="14.25" customHeight="1" thickBot="1" x14ac:dyDescent="0.3">
      <c r="A226" s="2"/>
      <c r="B226" s="1"/>
      <c r="C226" s="1"/>
      <c r="D226" s="1"/>
      <c r="E226" s="3"/>
      <c r="F226" s="3"/>
      <c r="G226" s="4"/>
      <c r="H226" s="4"/>
      <c r="I226" s="4"/>
      <c r="J226" s="4"/>
      <c r="K226" s="4"/>
      <c r="L226" s="4"/>
      <c r="M226" s="4"/>
      <c r="N226" s="4"/>
      <c r="O226" s="4"/>
      <c r="P226" s="1"/>
    </row>
    <row r="227" spans="1:16" ht="14.25" customHeight="1" thickBot="1" x14ac:dyDescent="0.3">
      <c r="A227" s="2"/>
      <c r="B227" s="1"/>
      <c r="C227" s="1"/>
      <c r="D227" s="1"/>
      <c r="E227" s="3"/>
      <c r="F227" s="3"/>
      <c r="G227" s="4"/>
      <c r="H227" s="4"/>
      <c r="I227" s="4"/>
      <c r="J227" s="4"/>
      <c r="K227" s="4"/>
      <c r="L227" s="4"/>
      <c r="M227" s="4"/>
      <c r="N227" s="4"/>
      <c r="O227" s="4"/>
      <c r="P227" s="1"/>
    </row>
    <row r="228" spans="1:16" ht="14.25" customHeight="1" thickBot="1" x14ac:dyDescent="0.3">
      <c r="A228" s="2"/>
      <c r="B228" s="1"/>
      <c r="C228" s="1"/>
      <c r="D228" s="1"/>
      <c r="E228" s="3"/>
      <c r="F228" s="3"/>
      <c r="G228" s="4"/>
      <c r="H228" s="4"/>
      <c r="I228" s="4"/>
      <c r="J228" s="4"/>
      <c r="K228" s="4"/>
      <c r="L228" s="4"/>
      <c r="M228" s="4"/>
      <c r="N228" s="4"/>
      <c r="O228" s="7"/>
      <c r="P228" s="1"/>
    </row>
    <row r="229" spans="1:16" ht="14.25" customHeight="1" thickBot="1" x14ac:dyDescent="0.3">
      <c r="A229" s="2"/>
      <c r="B229" s="1"/>
      <c r="C229" s="1"/>
      <c r="D229" s="1"/>
      <c r="E229" s="3"/>
      <c r="F229" s="3"/>
      <c r="G229" s="4"/>
      <c r="H229" s="4"/>
      <c r="I229" s="4"/>
      <c r="J229" s="4"/>
      <c r="K229" s="4"/>
      <c r="L229" s="4"/>
      <c r="M229" s="4"/>
      <c r="N229" s="4"/>
      <c r="O229" s="4"/>
      <c r="P229" s="1"/>
    </row>
    <row r="230" spans="1:16" ht="14.25" customHeight="1" thickBot="1" x14ac:dyDescent="0.3">
      <c r="A230" s="2"/>
      <c r="B230" s="1"/>
      <c r="C230" s="1"/>
      <c r="D230" s="1"/>
      <c r="E230" s="3"/>
      <c r="F230" s="3"/>
      <c r="G230" s="4"/>
      <c r="H230" s="4"/>
      <c r="I230" s="4"/>
      <c r="J230" s="4"/>
      <c r="K230" s="4"/>
      <c r="L230" s="4"/>
      <c r="M230" s="4"/>
      <c r="N230" s="4"/>
      <c r="O230" s="4"/>
      <c r="P230" s="1"/>
    </row>
    <row r="231" spans="1:16" ht="14.25" customHeight="1" thickBot="1" x14ac:dyDescent="0.3">
      <c r="A231" s="2"/>
      <c r="B231" s="1"/>
      <c r="C231" s="1"/>
      <c r="D231" s="1"/>
      <c r="E231" s="3"/>
      <c r="F231" s="3"/>
      <c r="G231" s="4"/>
      <c r="H231" s="4"/>
      <c r="I231" s="4"/>
      <c r="J231" s="4"/>
      <c r="K231" s="4"/>
      <c r="L231" s="4"/>
      <c r="M231" s="4"/>
      <c r="N231" s="4"/>
      <c r="O231" s="4"/>
      <c r="P231" s="1"/>
    </row>
    <row r="232" spans="1:16" ht="14.25" customHeight="1" thickBot="1" x14ac:dyDescent="0.3">
      <c r="A232" s="2"/>
      <c r="B232" s="1"/>
      <c r="C232" s="1"/>
      <c r="D232" s="1"/>
      <c r="E232" s="3"/>
      <c r="F232" s="3"/>
      <c r="G232" s="4"/>
      <c r="H232" s="4"/>
      <c r="I232" s="4"/>
      <c r="J232" s="4"/>
      <c r="K232" s="4"/>
      <c r="L232" s="4"/>
      <c r="M232" s="4"/>
      <c r="N232" s="4"/>
      <c r="O232" s="4"/>
      <c r="P232" s="1"/>
    </row>
    <row r="233" spans="1:16" ht="14.25" customHeight="1" thickBot="1" x14ac:dyDescent="0.3">
      <c r="A233" s="2"/>
      <c r="B233" s="1"/>
      <c r="C233" s="1"/>
      <c r="D233" s="1"/>
      <c r="E233" s="3"/>
      <c r="F233" s="3"/>
      <c r="G233" s="4"/>
      <c r="H233" s="4"/>
      <c r="I233" s="4"/>
      <c r="J233" s="4"/>
      <c r="K233" s="4"/>
      <c r="L233" s="4"/>
      <c r="M233" s="4"/>
      <c r="N233" s="4"/>
      <c r="O233" s="4"/>
      <c r="P233" s="1"/>
    </row>
    <row r="234" spans="1:16" ht="14.25" customHeight="1" thickBot="1" x14ac:dyDescent="0.3">
      <c r="A234" s="2"/>
      <c r="B234" s="1"/>
      <c r="C234" s="1"/>
      <c r="D234" s="1"/>
      <c r="E234" s="3"/>
      <c r="F234" s="3"/>
      <c r="G234" s="4"/>
      <c r="H234" s="4"/>
      <c r="I234" s="4"/>
      <c r="J234" s="4"/>
      <c r="K234" s="4"/>
      <c r="L234" s="4"/>
      <c r="M234" s="4"/>
      <c r="N234" s="4"/>
      <c r="O234" s="4"/>
      <c r="P234" s="1"/>
    </row>
    <row r="235" spans="1:16" ht="14.25" customHeight="1" thickBot="1" x14ac:dyDescent="0.3">
      <c r="A235" s="2"/>
      <c r="B235" s="1"/>
      <c r="C235" s="1"/>
      <c r="D235" s="1"/>
      <c r="E235" s="3"/>
      <c r="F235" s="3"/>
      <c r="G235" s="4"/>
      <c r="H235" s="4"/>
      <c r="I235" s="4"/>
      <c r="J235" s="4"/>
      <c r="K235" s="4"/>
      <c r="L235" s="4"/>
      <c r="M235" s="4"/>
      <c r="N235" s="4"/>
      <c r="O235" s="4"/>
      <c r="P235" s="1"/>
    </row>
    <row r="236" spans="1:16" ht="14.25" customHeight="1" thickBot="1" x14ac:dyDescent="0.3">
      <c r="A236" s="2"/>
      <c r="B236" s="1"/>
      <c r="C236" s="1"/>
      <c r="D236" s="1"/>
      <c r="E236" s="3"/>
      <c r="F236" s="3"/>
      <c r="G236" s="4"/>
      <c r="H236" s="4"/>
      <c r="I236" s="4"/>
      <c r="J236" s="4"/>
      <c r="K236" s="4"/>
      <c r="L236" s="4"/>
      <c r="M236" s="4"/>
      <c r="N236" s="4"/>
      <c r="O236" s="4"/>
      <c r="P236" s="1"/>
    </row>
    <row r="237" spans="1:16" ht="14.25" customHeight="1" thickBot="1" x14ac:dyDescent="0.3">
      <c r="A237" s="2"/>
      <c r="B237" s="1"/>
      <c r="C237" s="1"/>
      <c r="D237" s="1"/>
      <c r="E237" s="3"/>
      <c r="F237" s="3"/>
      <c r="G237" s="4"/>
      <c r="H237" s="4"/>
      <c r="I237" s="4"/>
      <c r="J237" s="7"/>
      <c r="K237" s="4"/>
      <c r="L237" s="4"/>
      <c r="M237" s="4"/>
      <c r="N237" s="4"/>
      <c r="O237" s="4"/>
      <c r="P237" s="1"/>
    </row>
    <row r="238" spans="1:16" ht="14.25" customHeight="1" thickBot="1" x14ac:dyDescent="0.3">
      <c r="A238" s="2"/>
      <c r="B238" s="1"/>
      <c r="C238" s="1"/>
      <c r="D238" s="1"/>
      <c r="E238" s="3"/>
      <c r="F238" s="3"/>
      <c r="G238" s="4"/>
      <c r="H238" s="4"/>
      <c r="I238" s="4"/>
      <c r="J238" s="7"/>
      <c r="K238" s="4"/>
      <c r="L238" s="4"/>
      <c r="M238" s="4"/>
      <c r="N238" s="4"/>
      <c r="O238" s="4"/>
      <c r="P238" s="1"/>
    </row>
    <row r="239" spans="1:16" ht="14.25" customHeight="1" thickBot="1" x14ac:dyDescent="0.3">
      <c r="A239" s="2"/>
      <c r="B239" s="1"/>
      <c r="C239" s="1"/>
      <c r="D239" s="1"/>
      <c r="E239" s="3"/>
      <c r="F239" s="3"/>
      <c r="G239" s="4"/>
      <c r="H239" s="4"/>
      <c r="I239" s="4"/>
      <c r="J239" s="4"/>
      <c r="K239" s="4"/>
      <c r="L239" s="4"/>
      <c r="M239" s="4"/>
      <c r="N239" s="4"/>
      <c r="O239" s="4"/>
      <c r="P239" s="1"/>
    </row>
    <row r="240" spans="1:16" ht="14.25" customHeight="1" thickBot="1" x14ac:dyDescent="0.3">
      <c r="A240" s="2"/>
      <c r="B240" s="1"/>
      <c r="C240" s="1"/>
      <c r="D240" s="1"/>
      <c r="E240" s="3"/>
      <c r="F240" s="3"/>
      <c r="G240" s="4"/>
      <c r="H240" s="4"/>
      <c r="I240" s="4"/>
      <c r="J240" s="4"/>
      <c r="K240" s="4"/>
      <c r="L240" s="4"/>
      <c r="M240" s="4"/>
      <c r="N240" s="4"/>
      <c r="O240" s="4"/>
      <c r="P240" s="1"/>
    </row>
    <row r="241" spans="1:16" ht="14.25" customHeight="1" thickBot="1" x14ac:dyDescent="0.3">
      <c r="A241" s="2"/>
      <c r="B241" s="1"/>
      <c r="C241" s="1"/>
      <c r="D241" s="1"/>
      <c r="E241" s="3"/>
      <c r="F241" s="3"/>
      <c r="G241" s="4"/>
      <c r="H241" s="4"/>
      <c r="I241" s="4"/>
      <c r="J241" s="4"/>
      <c r="K241" s="4"/>
      <c r="L241" s="4"/>
      <c r="M241" s="4"/>
      <c r="N241" s="4"/>
      <c r="O241" s="4"/>
      <c r="P241" s="1"/>
    </row>
    <row r="242" spans="1:16" ht="14.25" customHeight="1" thickBot="1" x14ac:dyDescent="0.3">
      <c r="A242" s="2"/>
      <c r="B242" s="1"/>
      <c r="C242" s="1"/>
      <c r="D242" s="1"/>
      <c r="E242" s="3"/>
      <c r="F242" s="3"/>
      <c r="G242" s="4"/>
      <c r="H242" s="4"/>
      <c r="I242" s="4"/>
      <c r="J242" s="4"/>
      <c r="K242" s="4"/>
      <c r="L242" s="4"/>
      <c r="M242" s="4"/>
      <c r="N242" s="4"/>
      <c r="O242" s="4"/>
      <c r="P242" s="1"/>
    </row>
    <row r="243" spans="1:16" ht="14.25" customHeight="1" thickBot="1" x14ac:dyDescent="0.3">
      <c r="A243" s="2"/>
      <c r="B243" s="1"/>
      <c r="C243" s="1"/>
      <c r="D243" s="1"/>
      <c r="E243" s="3"/>
      <c r="F243" s="3"/>
      <c r="G243" s="4"/>
      <c r="H243" s="4"/>
      <c r="I243" s="4"/>
      <c r="J243" s="4"/>
      <c r="K243" s="4"/>
      <c r="L243" s="4"/>
      <c r="M243" s="4"/>
      <c r="N243" s="4"/>
      <c r="O243" s="4"/>
      <c r="P243" s="1"/>
    </row>
    <row r="244" spans="1:16" ht="14.25" customHeight="1" thickBot="1" x14ac:dyDescent="0.3">
      <c r="A244" s="2"/>
      <c r="B244" s="1"/>
      <c r="C244" s="1"/>
      <c r="D244" s="1"/>
      <c r="E244" s="3"/>
      <c r="F244" s="9"/>
      <c r="G244" s="4"/>
      <c r="H244" s="4"/>
      <c r="I244" s="4"/>
      <c r="J244" s="4"/>
      <c r="K244" s="4"/>
      <c r="L244" s="4"/>
      <c r="M244" s="4"/>
      <c r="N244" s="4"/>
      <c r="O244" s="4"/>
      <c r="P244" s="1"/>
    </row>
    <row r="245" spans="1:16" ht="14.25" customHeight="1" thickBot="1" x14ac:dyDescent="0.3">
      <c r="A245" s="2"/>
      <c r="B245" s="1"/>
      <c r="C245" s="1"/>
      <c r="D245" s="1"/>
      <c r="E245" s="3"/>
      <c r="F245" s="3"/>
      <c r="G245" s="4"/>
      <c r="H245" s="4"/>
      <c r="I245" s="4"/>
      <c r="J245" s="4"/>
      <c r="K245" s="4"/>
      <c r="L245" s="4"/>
      <c r="M245" s="4"/>
      <c r="N245" s="4"/>
      <c r="O245" s="7"/>
      <c r="P245" s="1"/>
    </row>
    <row r="246" spans="1:16" ht="14.25" customHeight="1" thickBot="1" x14ac:dyDescent="0.3">
      <c r="A246" s="2"/>
      <c r="B246" s="1"/>
      <c r="C246" s="1"/>
      <c r="D246" s="1"/>
      <c r="E246" s="3"/>
      <c r="F246" s="3"/>
      <c r="G246" s="4"/>
      <c r="H246" s="4"/>
      <c r="I246" s="4"/>
      <c r="J246" s="4"/>
      <c r="K246" s="4"/>
      <c r="L246" s="4"/>
      <c r="M246" s="4"/>
      <c r="N246" s="4"/>
      <c r="O246" s="4"/>
      <c r="P246" s="1"/>
    </row>
    <row r="247" spans="1:16" ht="14.25" customHeight="1" thickBot="1" x14ac:dyDescent="0.3">
      <c r="A247" s="2"/>
      <c r="B247" s="1"/>
      <c r="C247" s="1"/>
      <c r="D247" s="1"/>
      <c r="E247" s="3"/>
      <c r="F247" s="3"/>
      <c r="G247" s="4"/>
      <c r="H247" s="4"/>
      <c r="I247" s="4"/>
      <c r="J247" s="7"/>
      <c r="K247" s="4"/>
      <c r="L247" s="4"/>
      <c r="M247" s="4"/>
      <c r="N247" s="4"/>
      <c r="O247" s="4"/>
      <c r="P247" s="1"/>
    </row>
    <row r="248" spans="1:16" ht="14.25" customHeight="1" thickBot="1" x14ac:dyDescent="0.3">
      <c r="A248" s="2"/>
      <c r="B248" s="1"/>
      <c r="C248" s="1"/>
      <c r="D248" s="1"/>
      <c r="E248" s="3"/>
      <c r="F248" s="3"/>
      <c r="G248" s="4"/>
      <c r="H248" s="4"/>
      <c r="I248" s="4"/>
      <c r="J248" s="7"/>
      <c r="K248" s="4"/>
      <c r="L248" s="4"/>
      <c r="M248" s="4"/>
      <c r="N248" s="4"/>
      <c r="O248" s="4"/>
      <c r="P248" s="1"/>
    </row>
    <row r="249" spans="1:16" ht="14.25" customHeight="1" thickBot="1" x14ac:dyDescent="0.3">
      <c r="A249" s="2"/>
      <c r="B249" s="1"/>
      <c r="C249" s="1"/>
      <c r="D249" s="1"/>
      <c r="E249" s="3"/>
      <c r="F249" s="3"/>
      <c r="G249" s="4"/>
      <c r="H249" s="4"/>
      <c r="I249" s="4"/>
      <c r="J249" s="4"/>
      <c r="K249" s="4"/>
      <c r="L249" s="4"/>
      <c r="M249" s="4"/>
      <c r="N249" s="4"/>
      <c r="O249" s="4"/>
      <c r="P249" s="1"/>
    </row>
    <row r="250" spans="1:16" ht="14.25" customHeight="1" thickBot="1" x14ac:dyDescent="0.3">
      <c r="A250" s="2"/>
      <c r="B250" s="1"/>
      <c r="C250" s="1"/>
      <c r="D250" s="1"/>
      <c r="E250" s="3"/>
      <c r="F250" s="3"/>
      <c r="G250" s="4"/>
      <c r="H250" s="4"/>
      <c r="I250" s="4"/>
      <c r="J250" s="7"/>
      <c r="K250" s="4"/>
      <c r="L250" s="4"/>
      <c r="M250" s="4"/>
      <c r="N250" s="4"/>
      <c r="O250" s="4"/>
      <c r="P250" s="1"/>
    </row>
    <row r="251" spans="1:16" ht="14.25" customHeight="1" thickBot="1" x14ac:dyDescent="0.3">
      <c r="A251" s="2"/>
      <c r="B251" s="1"/>
      <c r="C251" s="1"/>
      <c r="D251" s="1"/>
      <c r="E251" s="3"/>
      <c r="F251" s="3"/>
      <c r="G251" s="4"/>
      <c r="H251" s="4"/>
      <c r="I251" s="4"/>
      <c r="J251" s="4"/>
      <c r="K251" s="4"/>
      <c r="L251" s="4"/>
      <c r="M251" s="4"/>
      <c r="N251" s="4"/>
      <c r="O251" s="4"/>
      <c r="P251" s="1"/>
    </row>
    <row r="252" spans="1:16" ht="14.25" customHeight="1" thickBot="1" x14ac:dyDescent="0.3">
      <c r="A252" s="2"/>
      <c r="B252" s="1"/>
      <c r="C252" s="1"/>
      <c r="D252" s="1"/>
      <c r="E252" s="3"/>
      <c r="F252" s="3"/>
      <c r="G252" s="4"/>
      <c r="H252" s="4"/>
      <c r="I252" s="4"/>
      <c r="J252" s="7"/>
      <c r="K252" s="4"/>
      <c r="L252" s="4"/>
      <c r="M252" s="4"/>
      <c r="N252" s="4"/>
      <c r="O252" s="4"/>
      <c r="P252" s="1"/>
    </row>
    <row r="253" spans="1:16" ht="14.25" customHeight="1" thickBot="1" x14ac:dyDescent="0.3">
      <c r="A253" s="2"/>
      <c r="B253" s="1"/>
      <c r="C253" s="1"/>
      <c r="D253" s="1"/>
      <c r="E253" s="3"/>
      <c r="F253" s="3"/>
      <c r="G253" s="4"/>
      <c r="H253" s="4"/>
      <c r="I253" s="4"/>
      <c r="J253" s="7"/>
      <c r="K253" s="4"/>
      <c r="L253" s="4"/>
      <c r="M253" s="4"/>
      <c r="N253" s="4"/>
      <c r="O253" s="4"/>
      <c r="P253" s="1"/>
    </row>
    <row r="254" spans="1:16" ht="14.25" customHeight="1" thickBot="1" x14ac:dyDescent="0.3">
      <c r="A254" s="2"/>
      <c r="B254" s="1"/>
      <c r="C254" s="1"/>
      <c r="D254" s="1"/>
      <c r="E254" s="3"/>
      <c r="F254" s="9"/>
      <c r="G254" s="4"/>
      <c r="H254" s="4"/>
      <c r="I254" s="4"/>
      <c r="J254" s="4"/>
      <c r="K254" s="4"/>
      <c r="L254" s="4"/>
      <c r="M254" s="4"/>
      <c r="N254" s="4"/>
      <c r="O254" s="4"/>
      <c r="P254" s="1"/>
    </row>
    <row r="255" spans="1:16" ht="14.25" customHeight="1" thickBot="1" x14ac:dyDescent="0.3">
      <c r="A255" s="2"/>
      <c r="B255" s="1"/>
      <c r="C255" s="1"/>
      <c r="D255" s="1"/>
      <c r="E255" s="3"/>
      <c r="F255" s="3"/>
      <c r="G255" s="4"/>
      <c r="H255" s="4"/>
      <c r="I255" s="4"/>
      <c r="J255" s="4"/>
      <c r="K255" s="4"/>
      <c r="L255" s="4"/>
      <c r="M255" s="4"/>
      <c r="N255" s="4"/>
      <c r="O255" s="4"/>
      <c r="P255" s="1"/>
    </row>
    <row r="256" spans="1:16" ht="14.25" customHeight="1" thickBot="1" x14ac:dyDescent="0.3">
      <c r="A256" s="2"/>
      <c r="B256" s="1"/>
      <c r="C256" s="1"/>
      <c r="D256" s="1"/>
      <c r="E256" s="3"/>
      <c r="F256" s="3"/>
      <c r="G256" s="4"/>
      <c r="H256" s="4"/>
      <c r="I256" s="4"/>
      <c r="J256" s="4"/>
      <c r="K256" s="4"/>
      <c r="L256" s="4"/>
      <c r="M256" s="4"/>
      <c r="N256" s="4"/>
      <c r="O256" s="4"/>
      <c r="P256" s="1"/>
    </row>
    <row r="257" spans="1:16" ht="14.25" customHeight="1" thickBot="1" x14ac:dyDescent="0.3">
      <c r="A257" s="2"/>
      <c r="B257" s="1"/>
      <c r="C257" s="1"/>
      <c r="D257" s="1"/>
      <c r="E257" s="3"/>
      <c r="F257" s="3"/>
      <c r="G257" s="4"/>
      <c r="H257" s="4"/>
      <c r="I257" s="4"/>
      <c r="J257" s="4"/>
      <c r="K257" s="4"/>
      <c r="L257" s="4"/>
      <c r="M257" s="4"/>
      <c r="N257" s="4"/>
      <c r="O257" s="4"/>
      <c r="P257" s="1"/>
    </row>
    <row r="258" spans="1:16" ht="14.25" customHeight="1" thickBot="1" x14ac:dyDescent="0.3">
      <c r="A258" s="2"/>
      <c r="B258" s="1"/>
      <c r="C258" s="1"/>
      <c r="D258" s="1"/>
      <c r="E258" s="3"/>
      <c r="F258" s="3"/>
      <c r="G258" s="4"/>
      <c r="H258" s="4"/>
      <c r="I258" s="4"/>
      <c r="J258" s="7"/>
      <c r="K258" s="4"/>
      <c r="L258" s="4"/>
      <c r="M258" s="4"/>
      <c r="N258" s="4"/>
      <c r="O258" s="4"/>
      <c r="P258" s="1"/>
    </row>
    <row r="259" spans="1:16" ht="14.25" customHeight="1" thickBot="1" x14ac:dyDescent="0.3">
      <c r="A259" s="2"/>
      <c r="B259" s="1"/>
      <c r="C259" s="1"/>
      <c r="D259" s="1"/>
      <c r="E259" s="3"/>
      <c r="F259" s="3"/>
      <c r="G259" s="4"/>
      <c r="H259" s="4"/>
      <c r="I259" s="4"/>
      <c r="J259" s="4"/>
      <c r="K259" s="4"/>
      <c r="L259" s="4"/>
      <c r="M259" s="4"/>
      <c r="N259" s="4"/>
      <c r="O259" s="4"/>
      <c r="P259" s="1"/>
    </row>
    <row r="260" spans="1:16" ht="14.25" customHeight="1" thickBot="1" x14ac:dyDescent="0.3">
      <c r="A260" s="2"/>
      <c r="B260" s="1"/>
      <c r="C260" s="1"/>
      <c r="D260" s="1"/>
      <c r="E260" s="3"/>
      <c r="F260" s="3"/>
      <c r="G260" s="4"/>
      <c r="H260" s="4"/>
      <c r="I260" s="4"/>
      <c r="J260" s="7"/>
      <c r="K260" s="4"/>
      <c r="L260" s="4"/>
      <c r="M260" s="4"/>
      <c r="N260" s="4"/>
      <c r="O260" s="4"/>
      <c r="P260" s="1"/>
    </row>
    <row r="261" spans="1:16" ht="14.25" customHeight="1" thickBot="1" x14ac:dyDescent="0.3">
      <c r="A261" s="2"/>
      <c r="B261" s="1"/>
      <c r="C261" s="1"/>
      <c r="D261" s="1"/>
      <c r="E261" s="3"/>
      <c r="F261" s="3"/>
      <c r="G261" s="4"/>
      <c r="H261" s="4"/>
      <c r="I261" s="4"/>
      <c r="J261" s="4"/>
      <c r="K261" s="4"/>
      <c r="L261" s="4"/>
      <c r="M261" s="4"/>
      <c r="N261" s="4"/>
      <c r="O261" s="4"/>
      <c r="P261" s="1"/>
    </row>
    <row r="262" spans="1:16" ht="14.25" customHeight="1" thickBot="1" x14ac:dyDescent="0.3">
      <c r="A262" s="2"/>
      <c r="B262" s="1"/>
      <c r="C262" s="1"/>
      <c r="D262" s="1"/>
      <c r="E262" s="3"/>
      <c r="F262" s="3"/>
      <c r="G262" s="4"/>
      <c r="H262" s="4"/>
      <c r="I262" s="4"/>
      <c r="J262" s="7"/>
      <c r="K262" s="4"/>
      <c r="L262" s="4"/>
      <c r="M262" s="4"/>
      <c r="N262" s="4"/>
      <c r="O262" s="4"/>
      <c r="P262" s="1"/>
    </row>
    <row r="263" spans="1:16" ht="14.25" customHeight="1" thickBot="1" x14ac:dyDescent="0.3">
      <c r="A263" s="2"/>
      <c r="B263" s="1"/>
      <c r="C263" s="1"/>
      <c r="D263" s="1"/>
      <c r="E263" s="3"/>
      <c r="F263" s="3"/>
      <c r="G263" s="4"/>
      <c r="H263" s="4"/>
      <c r="I263" s="4"/>
      <c r="J263" s="4"/>
      <c r="K263" s="4"/>
      <c r="L263" s="4"/>
      <c r="M263" s="4"/>
      <c r="N263" s="4"/>
      <c r="O263" s="4"/>
      <c r="P263" s="1"/>
    </row>
    <row r="264" spans="1:16" ht="14.25" customHeight="1" thickBot="1" x14ac:dyDescent="0.3">
      <c r="A264" s="2"/>
      <c r="B264" s="1"/>
      <c r="C264" s="1"/>
      <c r="D264" s="1"/>
      <c r="E264" s="3"/>
      <c r="F264" s="3"/>
      <c r="G264" s="4"/>
      <c r="H264" s="4"/>
      <c r="I264" s="4"/>
      <c r="J264" s="4"/>
      <c r="K264" s="4"/>
      <c r="L264" s="4"/>
      <c r="M264" s="4"/>
      <c r="N264" s="4"/>
      <c r="O264" s="4"/>
      <c r="P264" s="1"/>
    </row>
    <row r="265" spans="1:16" ht="14.25" customHeight="1" thickBot="1" x14ac:dyDescent="0.3">
      <c r="A265" s="2"/>
      <c r="B265" s="1"/>
      <c r="C265" s="1"/>
      <c r="D265" s="1"/>
      <c r="E265" s="3"/>
      <c r="F265" s="3"/>
      <c r="G265" s="4"/>
      <c r="H265" s="4"/>
      <c r="I265" s="4"/>
      <c r="J265" s="7"/>
      <c r="K265" s="7"/>
      <c r="L265" s="4"/>
      <c r="M265" s="4"/>
      <c r="N265" s="4"/>
      <c r="O265" s="4"/>
      <c r="P265" s="1"/>
    </row>
    <row r="266" spans="1:16" ht="14.25" customHeight="1" thickBot="1" x14ac:dyDescent="0.3">
      <c r="A266" s="2"/>
      <c r="B266" s="1"/>
      <c r="C266" s="1"/>
      <c r="D266" s="1"/>
      <c r="E266" s="3"/>
      <c r="F266" s="3"/>
      <c r="G266" s="4"/>
      <c r="H266" s="4"/>
      <c r="I266" s="4"/>
      <c r="J266" s="4"/>
      <c r="K266" s="4"/>
      <c r="L266" s="4"/>
      <c r="M266" s="4"/>
      <c r="N266" s="4"/>
      <c r="O266" s="4"/>
      <c r="P266" s="1"/>
    </row>
    <row r="267" spans="1:16" ht="14.25" customHeight="1" thickBot="1" x14ac:dyDescent="0.3">
      <c r="A267" s="2"/>
      <c r="B267" s="1"/>
      <c r="C267" s="1"/>
      <c r="D267" s="1"/>
      <c r="E267" s="3"/>
      <c r="F267" s="3"/>
      <c r="G267" s="4"/>
      <c r="H267" s="4"/>
      <c r="I267" s="4"/>
      <c r="J267" s="4"/>
      <c r="K267" s="4"/>
      <c r="L267" s="4"/>
      <c r="M267" s="4"/>
      <c r="N267" s="4"/>
      <c r="O267" s="4"/>
      <c r="P267" s="1"/>
    </row>
    <row r="268" spans="1:16" ht="14.25" customHeight="1" thickBot="1" x14ac:dyDescent="0.3">
      <c r="A268" s="2"/>
      <c r="B268" s="1"/>
      <c r="C268" s="1"/>
      <c r="D268" s="1"/>
      <c r="E268" s="3"/>
      <c r="F268" s="3"/>
      <c r="G268" s="4"/>
      <c r="H268" s="4"/>
      <c r="I268" s="4"/>
      <c r="J268" s="4"/>
      <c r="K268" s="4"/>
      <c r="L268" s="4"/>
      <c r="M268" s="4"/>
      <c r="N268" s="4"/>
      <c r="O268" s="4"/>
      <c r="P268" s="1"/>
    </row>
    <row r="269" spans="1:16" ht="14.25" customHeight="1" thickBot="1" x14ac:dyDescent="0.3">
      <c r="A269" s="2"/>
      <c r="B269" s="1"/>
      <c r="C269" s="1"/>
      <c r="D269" s="1"/>
      <c r="E269" s="3"/>
      <c r="F269" s="3"/>
      <c r="G269" s="4"/>
      <c r="H269" s="4"/>
      <c r="I269" s="4"/>
      <c r="J269" s="4"/>
      <c r="K269" s="7"/>
      <c r="L269" s="4"/>
      <c r="M269" s="4"/>
      <c r="N269" s="4"/>
      <c r="O269" s="4"/>
      <c r="P269" s="1"/>
    </row>
    <row r="270" spans="1:16" ht="14.25" customHeight="1" thickBot="1" x14ac:dyDescent="0.3">
      <c r="A270" s="2"/>
      <c r="B270" s="1"/>
      <c r="C270" s="1"/>
      <c r="D270" s="1"/>
      <c r="E270" s="3"/>
      <c r="F270" s="3"/>
      <c r="G270" s="4"/>
      <c r="H270" s="4"/>
      <c r="I270" s="4"/>
      <c r="J270" s="7"/>
      <c r="K270" s="4"/>
      <c r="L270" s="4"/>
      <c r="M270" s="4"/>
      <c r="N270" s="4"/>
      <c r="O270" s="4"/>
      <c r="P270" s="1"/>
    </row>
    <row r="271" spans="1:16" ht="14.25" customHeight="1" thickBot="1" x14ac:dyDescent="0.3">
      <c r="A271" s="2"/>
      <c r="B271" s="1"/>
      <c r="C271" s="1"/>
      <c r="D271" s="1"/>
      <c r="E271" s="3"/>
      <c r="F271" s="3"/>
      <c r="G271" s="4"/>
      <c r="H271" s="4"/>
      <c r="I271" s="4"/>
      <c r="J271" s="4"/>
      <c r="K271" s="4"/>
      <c r="L271" s="4"/>
      <c r="M271" s="4"/>
      <c r="N271" s="8"/>
      <c r="O271" s="4"/>
      <c r="P271" s="1"/>
    </row>
    <row r="272" spans="1:16" ht="14.25" customHeight="1" thickBot="1" x14ac:dyDescent="0.3">
      <c r="A272" s="2"/>
      <c r="B272" s="1"/>
      <c r="C272" s="1"/>
      <c r="D272" s="1"/>
      <c r="E272" s="3"/>
      <c r="F272" s="3"/>
      <c r="G272" s="4"/>
      <c r="H272" s="4"/>
      <c r="I272" s="4"/>
      <c r="J272" s="4"/>
      <c r="K272" s="4"/>
      <c r="L272" s="4"/>
      <c r="M272" s="4"/>
      <c r="N272" s="4"/>
      <c r="O272" s="4"/>
      <c r="P272" s="1"/>
    </row>
    <row r="273" spans="1:16" ht="14.25" customHeight="1" thickBot="1" x14ac:dyDescent="0.3">
      <c r="A273" s="2"/>
      <c r="B273" s="1"/>
      <c r="C273" s="1"/>
      <c r="D273" s="1"/>
      <c r="E273" s="3"/>
      <c r="F273" s="3"/>
      <c r="G273" s="4"/>
      <c r="H273" s="4"/>
      <c r="I273" s="4"/>
      <c r="J273" s="4"/>
      <c r="K273" s="7"/>
      <c r="L273" s="4"/>
      <c r="M273" s="4"/>
      <c r="N273" s="4"/>
      <c r="O273" s="4"/>
      <c r="P273" s="1"/>
    </row>
    <row r="274" spans="1:16" ht="14.25" customHeight="1" thickBot="1" x14ac:dyDescent="0.3">
      <c r="A274" s="2"/>
      <c r="B274" s="1"/>
      <c r="C274" s="1"/>
      <c r="D274" s="1"/>
      <c r="E274" s="3"/>
      <c r="F274" s="3"/>
      <c r="G274" s="4"/>
      <c r="H274" s="4"/>
      <c r="I274" s="4"/>
      <c r="J274" s="4"/>
      <c r="K274" s="7"/>
      <c r="L274" s="4"/>
      <c r="M274" s="4"/>
      <c r="N274" s="4"/>
      <c r="O274" s="4"/>
      <c r="P274" s="1"/>
    </row>
    <row r="275" spans="1:16" ht="14.25" customHeight="1" thickBot="1" x14ac:dyDescent="0.3">
      <c r="A275" s="2"/>
      <c r="B275" s="1"/>
      <c r="C275" s="1"/>
      <c r="D275" s="1"/>
      <c r="E275" s="3"/>
      <c r="F275" s="3"/>
      <c r="G275" s="4"/>
      <c r="H275" s="4"/>
      <c r="I275" s="4"/>
      <c r="J275" s="4"/>
      <c r="K275" s="7"/>
      <c r="L275" s="4"/>
      <c r="M275" s="4"/>
      <c r="N275" s="4"/>
      <c r="O275" s="4"/>
      <c r="P275" s="1"/>
    </row>
    <row r="276" spans="1:16" ht="14.25" customHeight="1" thickBot="1" x14ac:dyDescent="0.3">
      <c r="A276" s="2"/>
      <c r="B276" s="1"/>
      <c r="C276" s="1"/>
      <c r="D276" s="1"/>
      <c r="E276" s="3"/>
      <c r="F276" s="3"/>
      <c r="G276" s="4"/>
      <c r="H276" s="4"/>
      <c r="I276" s="4"/>
      <c r="J276" s="4"/>
      <c r="K276" s="7"/>
      <c r="L276" s="4"/>
      <c r="M276" s="4"/>
      <c r="N276" s="4"/>
      <c r="O276" s="4"/>
      <c r="P276" s="1"/>
    </row>
    <row r="277" spans="1:16" ht="14.25" customHeight="1" thickBot="1" x14ac:dyDescent="0.3">
      <c r="A277" s="2"/>
      <c r="B277" s="1"/>
      <c r="C277" s="1"/>
      <c r="D277" s="1"/>
      <c r="E277" s="3"/>
      <c r="F277" s="3"/>
      <c r="G277" s="4"/>
      <c r="H277" s="4"/>
      <c r="I277" s="4"/>
      <c r="J277" s="4"/>
      <c r="K277" s="4"/>
      <c r="L277" s="4"/>
      <c r="M277" s="4"/>
      <c r="N277" s="4"/>
      <c r="O277" s="4"/>
      <c r="P277" s="1"/>
    </row>
    <row r="278" spans="1:16" ht="14.25" customHeight="1" thickBot="1" x14ac:dyDescent="0.3">
      <c r="A278" s="2"/>
      <c r="B278" s="1"/>
      <c r="C278" s="1"/>
      <c r="D278" s="1"/>
      <c r="E278" s="3"/>
      <c r="F278" s="3"/>
      <c r="G278" s="4"/>
      <c r="H278" s="4"/>
      <c r="I278" s="4"/>
      <c r="J278" s="7"/>
      <c r="K278" s="4"/>
      <c r="L278" s="4"/>
      <c r="M278" s="4"/>
      <c r="N278" s="4"/>
      <c r="O278" s="4"/>
      <c r="P278" s="1"/>
    </row>
    <row r="279" spans="1:16" ht="14.25" customHeight="1" thickBot="1" x14ac:dyDescent="0.3">
      <c r="A279" s="2"/>
      <c r="B279" s="1"/>
      <c r="C279" s="1"/>
      <c r="D279" s="1"/>
      <c r="E279" s="3"/>
      <c r="F279" s="3"/>
      <c r="G279" s="4"/>
      <c r="H279" s="4"/>
      <c r="I279" s="4"/>
      <c r="J279" s="7"/>
      <c r="K279" s="4"/>
      <c r="L279" s="4"/>
      <c r="M279" s="4"/>
      <c r="N279" s="4"/>
      <c r="O279" s="4"/>
      <c r="P279" s="1"/>
    </row>
    <row r="280" spans="1:16" ht="14.25" customHeight="1" thickBot="1" x14ac:dyDescent="0.3">
      <c r="A280" s="2"/>
      <c r="B280" s="1"/>
      <c r="C280" s="1"/>
      <c r="D280" s="1"/>
      <c r="E280" s="3"/>
      <c r="F280" s="3"/>
      <c r="G280" s="4"/>
      <c r="H280" s="4"/>
      <c r="I280" s="4"/>
      <c r="J280" s="7"/>
      <c r="K280" s="4"/>
      <c r="L280" s="4"/>
      <c r="M280" s="4"/>
      <c r="N280" s="4"/>
      <c r="O280" s="4"/>
      <c r="P280" s="1"/>
    </row>
    <row r="281" spans="1:16" ht="14.25" customHeight="1" thickBot="1" x14ac:dyDescent="0.3">
      <c r="A281" s="2"/>
      <c r="B281" s="1"/>
      <c r="C281" s="1"/>
      <c r="D281" s="1"/>
      <c r="E281" s="3"/>
      <c r="F281" s="3"/>
      <c r="G281" s="4"/>
      <c r="H281" s="4"/>
      <c r="I281" s="4"/>
      <c r="J281" s="7"/>
      <c r="K281" s="4"/>
      <c r="L281" s="4"/>
      <c r="M281" s="4"/>
      <c r="N281" s="7"/>
      <c r="O281" s="4"/>
      <c r="P281" s="1"/>
    </row>
    <row r="282" spans="1:16" ht="14.25" customHeight="1" thickBot="1" x14ac:dyDescent="0.3">
      <c r="A282" s="2"/>
      <c r="B282" s="1"/>
      <c r="C282" s="1"/>
      <c r="D282" s="1"/>
      <c r="E282" s="3"/>
      <c r="F282" s="3"/>
      <c r="G282" s="4"/>
      <c r="H282" s="4"/>
      <c r="I282" s="4"/>
      <c r="J282" s="7"/>
      <c r="K282" s="4"/>
      <c r="L282" s="4"/>
      <c r="M282" s="4"/>
      <c r="N282" s="4"/>
      <c r="O282" s="4"/>
      <c r="P282" s="1"/>
    </row>
    <row r="283" spans="1:16" ht="14.25" customHeight="1" thickBot="1" x14ac:dyDescent="0.3">
      <c r="A283" s="2"/>
      <c r="B283" s="1"/>
      <c r="C283" s="1"/>
      <c r="D283" s="1"/>
      <c r="E283" s="3"/>
      <c r="F283" s="3"/>
      <c r="G283" s="4"/>
      <c r="H283" s="4"/>
      <c r="I283" s="4"/>
      <c r="J283" s="7"/>
      <c r="K283" s="4"/>
      <c r="L283" s="4"/>
      <c r="M283" s="4"/>
      <c r="N283" s="4"/>
      <c r="O283" s="4"/>
      <c r="P283" s="1"/>
    </row>
    <row r="284" spans="1:16" ht="14.25" customHeight="1" thickBot="1" x14ac:dyDescent="0.3">
      <c r="A284" s="2"/>
      <c r="B284" s="1"/>
      <c r="C284" s="1"/>
      <c r="D284" s="1"/>
      <c r="E284" s="3"/>
      <c r="F284" s="3"/>
      <c r="G284" s="4"/>
      <c r="H284" s="4"/>
      <c r="I284" s="4"/>
      <c r="J284" s="7"/>
      <c r="K284" s="4"/>
      <c r="L284" s="4"/>
      <c r="M284" s="4"/>
      <c r="N284" s="4"/>
      <c r="O284" s="4"/>
      <c r="P284" s="1"/>
    </row>
    <row r="285" spans="1:16" ht="14.25" customHeight="1" thickBot="1" x14ac:dyDescent="0.3">
      <c r="A285" s="2"/>
      <c r="B285" s="1"/>
      <c r="C285" s="1"/>
      <c r="D285" s="1"/>
      <c r="E285" s="3"/>
      <c r="F285" s="3"/>
      <c r="G285" s="4"/>
      <c r="H285" s="4"/>
      <c r="I285" s="4"/>
      <c r="J285" s="7"/>
      <c r="K285" s="4"/>
      <c r="L285" s="4"/>
      <c r="M285" s="4"/>
      <c r="N285" s="4"/>
      <c r="O285" s="4"/>
      <c r="P285" s="1"/>
    </row>
    <row r="286" spans="1:16" ht="14.25" customHeight="1" thickBot="1" x14ac:dyDescent="0.3">
      <c r="A286" s="2"/>
      <c r="B286" s="1"/>
      <c r="C286" s="1"/>
      <c r="D286" s="1"/>
      <c r="E286" s="3"/>
      <c r="F286" s="3"/>
      <c r="G286" s="4"/>
      <c r="H286" s="4"/>
      <c r="I286" s="4"/>
      <c r="J286" s="7"/>
      <c r="K286" s="4"/>
      <c r="L286" s="4"/>
      <c r="M286" s="4"/>
      <c r="N286" s="4"/>
      <c r="O286" s="4"/>
      <c r="P286" s="1"/>
    </row>
    <row r="287" spans="1:16" ht="14.25" customHeight="1" thickBot="1" x14ac:dyDescent="0.3">
      <c r="A287" s="2"/>
      <c r="B287" s="1"/>
      <c r="C287" s="1"/>
      <c r="D287" s="1"/>
      <c r="E287" s="3"/>
      <c r="F287" s="3"/>
      <c r="G287" s="4"/>
      <c r="H287" s="4"/>
      <c r="I287" s="4"/>
      <c r="J287" s="4"/>
      <c r="K287" s="4"/>
      <c r="L287" s="4"/>
      <c r="M287" s="4"/>
      <c r="N287" s="4"/>
      <c r="O287" s="4"/>
      <c r="P287" s="1"/>
    </row>
    <row r="288" spans="1:16" ht="14.25" customHeight="1" thickBot="1" x14ac:dyDescent="0.3">
      <c r="A288" s="2"/>
      <c r="B288" s="1"/>
      <c r="C288" s="1"/>
      <c r="D288" s="1"/>
      <c r="E288" s="3"/>
      <c r="F288" s="3"/>
      <c r="G288" s="4"/>
      <c r="H288" s="4"/>
      <c r="I288" s="4"/>
      <c r="J288" s="7"/>
      <c r="K288" s="4"/>
      <c r="L288" s="4"/>
      <c r="M288" s="4"/>
      <c r="N288" s="4"/>
      <c r="O288" s="4"/>
      <c r="P288" s="1"/>
    </row>
    <row r="289" spans="1:16" ht="14.25" customHeight="1" thickBot="1" x14ac:dyDescent="0.3">
      <c r="A289" s="2"/>
      <c r="B289" s="1"/>
      <c r="C289" s="1"/>
      <c r="D289" s="1"/>
      <c r="E289" s="3"/>
      <c r="F289" s="3"/>
      <c r="G289" s="4"/>
      <c r="H289" s="4"/>
      <c r="I289" s="4"/>
      <c r="J289" s="7"/>
      <c r="K289" s="4"/>
      <c r="L289" s="4"/>
      <c r="M289" s="4"/>
      <c r="N289" s="4"/>
      <c r="O289" s="4"/>
      <c r="P289" s="1"/>
    </row>
    <row r="290" spans="1:16" ht="14.25" customHeight="1" thickBot="1" x14ac:dyDescent="0.3">
      <c r="A290" s="2"/>
      <c r="B290" s="1"/>
      <c r="C290" s="1"/>
      <c r="D290" s="1"/>
      <c r="E290" s="3"/>
      <c r="F290" s="3"/>
      <c r="G290" s="4"/>
      <c r="H290" s="4"/>
      <c r="I290" s="4"/>
      <c r="J290" s="7"/>
      <c r="K290" s="4"/>
      <c r="L290" s="4"/>
      <c r="M290" s="4"/>
      <c r="N290" s="4"/>
      <c r="O290" s="4"/>
      <c r="P290" s="1"/>
    </row>
    <row r="291" spans="1:16" ht="14.25" customHeight="1" thickBot="1" x14ac:dyDescent="0.3">
      <c r="A291" s="2"/>
      <c r="B291" s="1"/>
      <c r="C291" s="1"/>
      <c r="D291" s="1"/>
      <c r="E291" s="3"/>
      <c r="F291" s="3"/>
      <c r="G291" s="4"/>
      <c r="H291" s="4"/>
      <c r="I291" s="4"/>
      <c r="J291" s="7"/>
      <c r="K291" s="4"/>
      <c r="L291" s="4"/>
      <c r="M291" s="4"/>
      <c r="N291" s="4"/>
      <c r="O291" s="4"/>
      <c r="P291" s="1"/>
    </row>
    <row r="292" spans="1:16" ht="14.25" customHeight="1" thickBot="1" x14ac:dyDescent="0.3">
      <c r="A292" s="2"/>
      <c r="B292" s="1"/>
      <c r="C292" s="1"/>
      <c r="D292" s="1"/>
      <c r="E292" s="3"/>
      <c r="F292" s="3"/>
      <c r="G292" s="4"/>
      <c r="H292" s="4"/>
      <c r="I292" s="4"/>
      <c r="J292" s="4"/>
      <c r="K292" s="4"/>
      <c r="L292" s="4"/>
      <c r="M292" s="4"/>
      <c r="N292" s="4"/>
      <c r="O292" s="4"/>
      <c r="P292" s="1"/>
    </row>
    <row r="293" spans="1:16" ht="14.25" customHeight="1" thickBot="1" x14ac:dyDescent="0.3">
      <c r="A293" s="2"/>
      <c r="B293" s="1"/>
      <c r="C293" s="1"/>
      <c r="D293" s="1"/>
      <c r="E293" s="3"/>
      <c r="F293" s="3"/>
      <c r="G293" s="4"/>
      <c r="H293" s="4"/>
      <c r="I293" s="4"/>
      <c r="J293" s="4"/>
      <c r="K293" s="4"/>
      <c r="L293" s="4"/>
      <c r="M293" s="4"/>
      <c r="N293" s="4"/>
      <c r="O293" s="7"/>
      <c r="P293" s="1"/>
    </row>
    <row r="294" spans="1:16" ht="14.25" customHeight="1" thickBot="1" x14ac:dyDescent="0.3">
      <c r="A294" s="2"/>
      <c r="B294" s="1"/>
      <c r="C294" s="1"/>
      <c r="D294" s="1"/>
      <c r="E294" s="3"/>
      <c r="F294" s="3"/>
      <c r="G294" s="4"/>
      <c r="H294" s="4"/>
      <c r="I294" s="4"/>
      <c r="J294" s="7"/>
      <c r="K294" s="7"/>
      <c r="L294" s="4"/>
      <c r="M294" s="4"/>
      <c r="N294" s="4"/>
      <c r="O294" s="4"/>
      <c r="P294" s="1"/>
    </row>
    <row r="295" spans="1:16" ht="14.25" customHeight="1" thickBot="1" x14ac:dyDescent="0.3">
      <c r="A295" s="2"/>
      <c r="B295" s="1"/>
      <c r="C295" s="1"/>
      <c r="D295" s="1"/>
      <c r="E295" s="3"/>
      <c r="F295" s="3"/>
      <c r="G295" s="4"/>
      <c r="H295" s="4"/>
      <c r="I295" s="4"/>
      <c r="J295" s="7"/>
      <c r="K295" s="4"/>
      <c r="L295" s="4"/>
      <c r="M295" s="4"/>
      <c r="N295" s="4"/>
      <c r="O295" s="4"/>
      <c r="P295" s="1"/>
    </row>
    <row r="296" spans="1:16" ht="14.25" customHeight="1" thickBot="1" x14ac:dyDescent="0.3">
      <c r="A296" s="2"/>
      <c r="B296" s="1"/>
      <c r="C296" s="1"/>
      <c r="D296" s="1"/>
      <c r="E296" s="3"/>
      <c r="F296" s="3"/>
      <c r="G296" s="4"/>
      <c r="H296" s="4"/>
      <c r="I296" s="4"/>
      <c r="J296" s="4"/>
      <c r="K296" s="7"/>
      <c r="L296" s="4"/>
      <c r="M296" s="4"/>
      <c r="N296" s="4"/>
      <c r="O296" s="4"/>
      <c r="P296" s="1"/>
    </row>
    <row r="297" spans="1:16" ht="14.25" customHeight="1" thickBot="1" x14ac:dyDescent="0.3">
      <c r="A297" s="2"/>
      <c r="B297" s="1"/>
      <c r="C297" s="1"/>
      <c r="D297" s="1"/>
      <c r="E297" s="3"/>
      <c r="F297" s="3"/>
      <c r="G297" s="4"/>
      <c r="H297" s="4"/>
      <c r="I297" s="4"/>
      <c r="J297" s="7"/>
      <c r="K297" s="4"/>
      <c r="L297" s="4"/>
      <c r="M297" s="4"/>
      <c r="N297" s="4"/>
      <c r="O297" s="4"/>
      <c r="P297" s="1"/>
    </row>
    <row r="298" spans="1:16" ht="14.25" customHeight="1" thickBot="1" x14ac:dyDescent="0.3">
      <c r="A298" s="2"/>
      <c r="B298" s="1"/>
      <c r="C298" s="1"/>
      <c r="D298" s="1"/>
      <c r="E298" s="3"/>
      <c r="F298" s="3"/>
      <c r="G298" s="4"/>
      <c r="H298" s="4"/>
      <c r="I298" s="4"/>
      <c r="J298" s="7"/>
      <c r="K298" s="4"/>
      <c r="L298" s="4"/>
      <c r="M298" s="4"/>
      <c r="N298" s="4"/>
      <c r="O298" s="4"/>
      <c r="P298" s="1"/>
    </row>
    <row r="299" spans="1:16" ht="14.25" customHeight="1" thickBot="1" x14ac:dyDescent="0.3">
      <c r="A299" s="2"/>
      <c r="B299" s="1"/>
      <c r="C299" s="1"/>
      <c r="D299" s="1"/>
      <c r="E299" s="3"/>
      <c r="F299" s="3"/>
      <c r="G299" s="4"/>
      <c r="H299" s="4"/>
      <c r="I299" s="4"/>
      <c r="J299" s="7"/>
      <c r="K299" s="4"/>
      <c r="L299" s="4"/>
      <c r="M299" s="4"/>
      <c r="N299" s="4"/>
      <c r="O299" s="4"/>
      <c r="P299" s="1"/>
    </row>
    <row r="300" spans="1:16" ht="14.25" customHeight="1" thickBot="1" x14ac:dyDescent="0.3">
      <c r="A300" s="2"/>
      <c r="B300" s="1"/>
      <c r="C300" s="1"/>
      <c r="D300" s="1"/>
      <c r="E300" s="3"/>
      <c r="F300" s="3"/>
      <c r="G300" s="4"/>
      <c r="H300" s="4"/>
      <c r="I300" s="4"/>
      <c r="J300" s="7"/>
      <c r="K300" s="7"/>
      <c r="L300" s="4"/>
      <c r="M300" s="4"/>
      <c r="N300" s="4"/>
      <c r="O300" s="4"/>
      <c r="P300" s="1"/>
    </row>
    <row r="301" spans="1:16" ht="14.25" customHeight="1" thickBot="1" x14ac:dyDescent="0.3">
      <c r="A301" s="2"/>
      <c r="B301" s="1"/>
      <c r="C301" s="1"/>
      <c r="D301" s="1"/>
      <c r="E301" s="3"/>
      <c r="F301" s="3"/>
      <c r="G301" s="4"/>
      <c r="H301" s="4"/>
      <c r="I301" s="4"/>
      <c r="J301" s="7"/>
      <c r="K301" s="7"/>
      <c r="L301" s="4"/>
      <c r="M301" s="4"/>
      <c r="N301" s="4"/>
      <c r="O301" s="4"/>
      <c r="P301" s="1"/>
    </row>
    <row r="302" spans="1:16" ht="14.25" customHeight="1" thickBot="1" x14ac:dyDescent="0.3">
      <c r="A302" s="2"/>
      <c r="B302" s="1"/>
      <c r="C302" s="1"/>
      <c r="D302" s="1"/>
      <c r="E302" s="3"/>
      <c r="F302" s="3"/>
      <c r="G302" s="4"/>
      <c r="H302" s="4"/>
      <c r="I302" s="4"/>
      <c r="J302" s="7"/>
      <c r="K302" s="7"/>
      <c r="L302" s="4"/>
      <c r="M302" s="4"/>
      <c r="N302" s="4"/>
      <c r="O302" s="4"/>
      <c r="P302" s="1"/>
    </row>
    <row r="303" spans="1:16" ht="14.25" customHeight="1" thickBot="1" x14ac:dyDescent="0.3">
      <c r="A303" s="2"/>
      <c r="B303" s="1"/>
      <c r="C303" s="1"/>
      <c r="D303" s="1"/>
      <c r="E303" s="3"/>
      <c r="F303" s="3"/>
      <c r="G303" s="4"/>
      <c r="H303" s="4"/>
      <c r="I303" s="4"/>
      <c r="J303" s="7"/>
      <c r="K303" s="7"/>
      <c r="L303" s="4"/>
      <c r="M303" s="4"/>
      <c r="N303" s="4"/>
      <c r="O303" s="4"/>
      <c r="P303" s="1"/>
    </row>
    <row r="304" spans="1:16" ht="14.25" customHeight="1" thickBot="1" x14ac:dyDescent="0.3">
      <c r="A304" s="2"/>
      <c r="B304" s="1"/>
      <c r="C304" s="1"/>
      <c r="D304" s="1"/>
      <c r="E304" s="3"/>
      <c r="F304" s="3"/>
      <c r="G304" s="4"/>
      <c r="H304" s="4"/>
      <c r="I304" s="4"/>
      <c r="J304" s="7"/>
      <c r="K304" s="7"/>
      <c r="L304" s="4"/>
      <c r="M304" s="4"/>
      <c r="N304" s="4"/>
      <c r="O304" s="4"/>
      <c r="P304" s="1"/>
    </row>
    <row r="305" spans="1:16" ht="14.25" customHeight="1" thickBot="1" x14ac:dyDescent="0.3">
      <c r="A305" s="2"/>
      <c r="B305" s="1"/>
      <c r="C305" s="1"/>
      <c r="D305" s="1"/>
      <c r="E305" s="3"/>
      <c r="F305" s="3"/>
      <c r="G305" s="4"/>
      <c r="H305" s="4"/>
      <c r="I305" s="4"/>
      <c r="J305" s="7"/>
      <c r="K305" s="7"/>
      <c r="L305" s="4"/>
      <c r="M305" s="4"/>
      <c r="N305" s="4"/>
      <c r="O305" s="4"/>
      <c r="P305" s="1"/>
    </row>
    <row r="306" spans="1:16" ht="14.25" customHeight="1" thickBot="1" x14ac:dyDescent="0.3">
      <c r="A306" s="2"/>
      <c r="B306" s="1"/>
      <c r="C306" s="1"/>
      <c r="D306" s="1"/>
      <c r="E306" s="3"/>
      <c r="F306" s="3"/>
      <c r="G306" s="4"/>
      <c r="H306" s="4"/>
      <c r="I306" s="4"/>
      <c r="J306" s="7"/>
      <c r="K306" s="7"/>
      <c r="L306" s="4"/>
      <c r="M306" s="4"/>
      <c r="N306" s="4"/>
      <c r="O306" s="4"/>
      <c r="P306" s="1"/>
    </row>
    <row r="307" spans="1:16" ht="14.25" customHeight="1" thickBot="1" x14ac:dyDescent="0.3">
      <c r="A307" s="2"/>
      <c r="B307" s="1"/>
      <c r="C307" s="1"/>
      <c r="D307" s="1"/>
      <c r="E307" s="3"/>
      <c r="F307" s="3"/>
      <c r="G307" s="4"/>
      <c r="H307" s="4"/>
      <c r="I307" s="4"/>
      <c r="J307" s="4"/>
      <c r="K307" s="7"/>
      <c r="L307" s="4"/>
      <c r="M307" s="4"/>
      <c r="N307" s="4"/>
      <c r="O307" s="4"/>
      <c r="P307" s="1"/>
    </row>
    <row r="308" spans="1:16" ht="14.25" customHeight="1" thickBot="1" x14ac:dyDescent="0.3">
      <c r="A308" s="2"/>
      <c r="B308" s="1"/>
      <c r="C308" s="1"/>
      <c r="D308" s="1"/>
      <c r="E308" s="3"/>
      <c r="F308" s="3"/>
      <c r="G308" s="4"/>
      <c r="H308" s="4"/>
      <c r="I308" s="4"/>
      <c r="J308" s="7"/>
      <c r="K308" s="4"/>
      <c r="L308" s="4"/>
      <c r="M308" s="4"/>
      <c r="N308" s="4"/>
      <c r="O308" s="4"/>
      <c r="P308" s="1"/>
    </row>
    <row r="309" spans="1:16" ht="14.25" customHeight="1" thickBot="1" x14ac:dyDescent="0.3">
      <c r="A309" s="2"/>
      <c r="B309" s="1"/>
      <c r="C309" s="1"/>
      <c r="D309" s="1"/>
      <c r="E309" s="3"/>
      <c r="F309" s="3"/>
      <c r="G309" s="4"/>
      <c r="H309" s="4"/>
      <c r="I309" s="4"/>
      <c r="J309" s="4"/>
      <c r="K309" s="4"/>
      <c r="L309" s="4"/>
      <c r="M309" s="4"/>
      <c r="N309" s="4"/>
      <c r="O309" s="4"/>
      <c r="P309" s="1"/>
    </row>
    <row r="310" spans="1:16" ht="14.25" customHeight="1" thickBot="1" x14ac:dyDescent="0.3">
      <c r="A310" s="2"/>
      <c r="B310" s="1"/>
      <c r="C310" s="1"/>
      <c r="D310" s="1"/>
      <c r="E310" s="3"/>
      <c r="F310" s="3"/>
      <c r="G310" s="4"/>
      <c r="H310" s="4"/>
      <c r="I310" s="4"/>
      <c r="J310" s="7"/>
      <c r="K310" s="4"/>
      <c r="L310" s="4"/>
      <c r="M310" s="4"/>
      <c r="N310" s="4"/>
      <c r="O310" s="4"/>
      <c r="P310" s="1"/>
    </row>
    <row r="311" spans="1:16" ht="14.25" customHeight="1" thickBot="1" x14ac:dyDescent="0.3">
      <c r="A311" s="2"/>
      <c r="B311" s="1"/>
      <c r="C311" s="1"/>
      <c r="D311" s="1"/>
      <c r="E311" s="3"/>
      <c r="F311" s="3"/>
      <c r="G311" s="4"/>
      <c r="H311" s="4"/>
      <c r="I311" s="4"/>
      <c r="J311" s="7"/>
      <c r="K311" s="4"/>
      <c r="L311" s="4"/>
      <c r="M311" s="4"/>
      <c r="N311" s="4"/>
      <c r="O311" s="4"/>
      <c r="P311" s="1"/>
    </row>
    <row r="312" spans="1:16" ht="14.25" customHeight="1" thickBot="1" x14ac:dyDescent="0.3">
      <c r="A312" s="2"/>
      <c r="B312" s="1"/>
      <c r="C312" s="1"/>
      <c r="D312" s="1"/>
      <c r="E312" s="3"/>
      <c r="F312" s="3"/>
      <c r="G312" s="4"/>
      <c r="H312" s="4"/>
      <c r="I312" s="4"/>
      <c r="J312" s="4"/>
      <c r="K312" s="4"/>
      <c r="L312" s="4"/>
      <c r="M312" s="4"/>
      <c r="N312" s="4"/>
      <c r="O312" s="4"/>
      <c r="P312" s="1"/>
    </row>
    <row r="313" spans="1:16" ht="14.25" customHeight="1" thickBot="1" x14ac:dyDescent="0.3">
      <c r="A313" s="2"/>
      <c r="B313" s="1"/>
      <c r="C313" s="1"/>
      <c r="D313" s="1"/>
      <c r="E313" s="3"/>
      <c r="F313" s="3"/>
      <c r="G313" s="4"/>
      <c r="H313" s="4"/>
      <c r="I313" s="4"/>
      <c r="J313" s="4"/>
      <c r="K313" s="4"/>
      <c r="L313" s="4"/>
      <c r="M313" s="4"/>
      <c r="N313" s="4"/>
      <c r="O313" s="4"/>
      <c r="P313" s="1"/>
    </row>
    <row r="314" spans="1:16" ht="14.25" customHeight="1" thickBot="1" x14ac:dyDescent="0.3">
      <c r="A314" s="2"/>
      <c r="B314" s="1"/>
      <c r="C314" s="1"/>
      <c r="D314" s="1"/>
      <c r="E314" s="3"/>
      <c r="F314" s="9"/>
      <c r="G314" s="4"/>
      <c r="H314" s="4"/>
      <c r="I314" s="4"/>
      <c r="J314" s="4"/>
      <c r="K314" s="4"/>
      <c r="L314" s="4"/>
      <c r="M314" s="4"/>
      <c r="N314" s="4"/>
      <c r="O314" s="4"/>
      <c r="P314" s="1"/>
    </row>
    <row r="315" spans="1:16" ht="14.25" customHeight="1" thickBot="1" x14ac:dyDescent="0.3">
      <c r="A315" s="2"/>
      <c r="B315" s="1"/>
      <c r="C315" s="1"/>
      <c r="D315" s="1"/>
      <c r="E315" s="3"/>
      <c r="F315" s="3"/>
      <c r="G315" s="4"/>
      <c r="H315" s="4"/>
      <c r="I315" s="4"/>
      <c r="J315" s="4"/>
      <c r="K315" s="4"/>
      <c r="L315" s="4"/>
      <c r="M315" s="4"/>
      <c r="N315" s="4"/>
      <c r="O315" s="4"/>
      <c r="P315" s="1"/>
    </row>
    <row r="316" spans="1:16" ht="14.25" customHeight="1" thickBot="1" x14ac:dyDescent="0.3">
      <c r="A316" s="2"/>
      <c r="B316" s="1"/>
      <c r="C316" s="1"/>
      <c r="D316" s="1"/>
      <c r="E316" s="3"/>
      <c r="F316" s="3"/>
      <c r="G316" s="4"/>
      <c r="H316" s="4"/>
      <c r="I316" s="4"/>
      <c r="J316" s="4"/>
      <c r="K316" s="4"/>
      <c r="L316" s="4"/>
      <c r="M316" s="4"/>
      <c r="N316" s="7"/>
      <c r="O316" s="4"/>
      <c r="P316" s="1"/>
    </row>
    <row r="317" spans="1:16" ht="14.25" customHeight="1" thickBot="1" x14ac:dyDescent="0.3">
      <c r="A317" s="2"/>
      <c r="B317" s="1"/>
      <c r="C317" s="1"/>
      <c r="D317" s="1"/>
      <c r="E317" s="3"/>
      <c r="F317" s="3"/>
      <c r="G317" s="4"/>
      <c r="H317" s="4"/>
      <c r="I317" s="4"/>
      <c r="J317" s="7"/>
      <c r="K317" s="4"/>
      <c r="L317" s="4"/>
      <c r="M317" s="4"/>
      <c r="N317" s="4"/>
      <c r="O317" s="4"/>
      <c r="P317" s="1"/>
    </row>
    <row r="318" spans="1:16" ht="14.25" customHeight="1" thickBot="1" x14ac:dyDescent="0.3">
      <c r="A318" s="2"/>
      <c r="B318" s="1"/>
      <c r="C318" s="1"/>
      <c r="D318" s="1"/>
      <c r="E318" s="3"/>
      <c r="F318" s="3"/>
      <c r="G318" s="4"/>
      <c r="H318" s="4"/>
      <c r="I318" s="4"/>
      <c r="J318" s="7"/>
      <c r="K318" s="4"/>
      <c r="L318" s="4"/>
      <c r="M318" s="4"/>
      <c r="N318" s="4"/>
      <c r="O318" s="4"/>
      <c r="P318" s="1"/>
    </row>
    <row r="319" spans="1:16" ht="14.25" customHeight="1" thickBot="1" x14ac:dyDescent="0.3">
      <c r="A319" s="2"/>
      <c r="B319" s="1"/>
      <c r="C319" s="1"/>
      <c r="D319" s="1"/>
      <c r="E319" s="3"/>
      <c r="F319" s="3"/>
      <c r="G319" s="4"/>
      <c r="H319" s="4"/>
      <c r="I319" s="4"/>
      <c r="J319" s="7"/>
      <c r="K319" s="4"/>
      <c r="L319" s="4"/>
      <c r="M319" s="4"/>
      <c r="N319" s="4"/>
      <c r="O319" s="4"/>
      <c r="P319" s="1"/>
    </row>
    <row r="320" spans="1:16" ht="14.25" customHeight="1" thickBot="1" x14ac:dyDescent="0.3">
      <c r="A320" s="2"/>
      <c r="B320" s="1"/>
      <c r="C320" s="1"/>
      <c r="D320" s="1"/>
      <c r="E320" s="3"/>
      <c r="F320" s="3"/>
      <c r="G320" s="4"/>
      <c r="H320" s="4"/>
      <c r="I320" s="4"/>
      <c r="J320" s="7"/>
      <c r="K320" s="4"/>
      <c r="L320" s="4"/>
      <c r="M320" s="4"/>
      <c r="N320" s="4"/>
      <c r="O320" s="4"/>
      <c r="P320" s="1"/>
    </row>
    <row r="321" spans="1:16" ht="14.25" customHeight="1" thickBot="1" x14ac:dyDescent="0.3">
      <c r="A321" s="2"/>
      <c r="B321" s="1"/>
      <c r="C321" s="1"/>
      <c r="D321" s="1"/>
      <c r="E321" s="3"/>
      <c r="F321" s="3"/>
      <c r="G321" s="4"/>
      <c r="H321" s="4"/>
      <c r="I321" s="4"/>
      <c r="J321" s="7"/>
      <c r="K321" s="4"/>
      <c r="L321" s="4"/>
      <c r="M321" s="4"/>
      <c r="N321" s="4"/>
      <c r="O321" s="4"/>
      <c r="P321" s="1"/>
    </row>
    <row r="322" spans="1:16" ht="14.25" customHeight="1" thickBot="1" x14ac:dyDescent="0.3">
      <c r="A322" s="2"/>
      <c r="B322" s="1"/>
      <c r="C322" s="1"/>
      <c r="D322" s="1"/>
      <c r="E322" s="3"/>
      <c r="F322" s="3"/>
      <c r="G322" s="4"/>
      <c r="H322" s="4"/>
      <c r="I322" s="4"/>
      <c r="J322" s="7"/>
      <c r="K322" s="4"/>
      <c r="L322" s="4"/>
      <c r="M322" s="4"/>
      <c r="N322" s="4"/>
      <c r="O322" s="4"/>
      <c r="P322" s="1"/>
    </row>
    <row r="323" spans="1:16" ht="14.25" customHeight="1" thickBot="1" x14ac:dyDescent="0.3">
      <c r="A323" s="2"/>
      <c r="B323" s="1"/>
      <c r="C323" s="1"/>
      <c r="D323" s="1"/>
      <c r="E323" s="3"/>
      <c r="F323" s="3"/>
      <c r="G323" s="4"/>
      <c r="H323" s="4"/>
      <c r="I323" s="4"/>
      <c r="J323" s="7"/>
      <c r="K323" s="4"/>
      <c r="L323" s="4"/>
      <c r="M323" s="4"/>
      <c r="N323" s="4"/>
      <c r="O323" s="4"/>
      <c r="P323" s="1"/>
    </row>
    <row r="324" spans="1:16" ht="14.25" customHeight="1" thickBot="1" x14ac:dyDescent="0.3">
      <c r="A324" s="2"/>
      <c r="B324" s="1"/>
      <c r="C324" s="1"/>
      <c r="D324" s="1"/>
      <c r="E324" s="3"/>
      <c r="F324" s="3"/>
      <c r="G324" s="4"/>
      <c r="H324" s="4"/>
      <c r="I324" s="4"/>
      <c r="J324" s="7"/>
      <c r="K324" s="4"/>
      <c r="L324" s="4"/>
      <c r="M324" s="4"/>
      <c r="N324" s="4"/>
      <c r="O324" s="4"/>
      <c r="P324" s="1"/>
    </row>
    <row r="325" spans="1:16" ht="14.25" customHeight="1" thickBot="1" x14ac:dyDescent="0.3">
      <c r="A325" s="2"/>
      <c r="B325" s="1"/>
      <c r="C325" s="1"/>
      <c r="D325" s="1"/>
      <c r="E325" s="3"/>
      <c r="F325" s="3"/>
      <c r="G325" s="4"/>
      <c r="H325" s="4"/>
      <c r="I325" s="4"/>
      <c r="J325" s="7"/>
      <c r="K325" s="4"/>
      <c r="L325" s="4"/>
      <c r="M325" s="4"/>
      <c r="N325" s="4"/>
      <c r="O325" s="4"/>
      <c r="P325" s="1"/>
    </row>
    <row r="326" spans="1:16" ht="14.25" customHeight="1" thickBot="1" x14ac:dyDescent="0.3">
      <c r="A326" s="2"/>
      <c r="B326" s="1"/>
      <c r="C326" s="1"/>
      <c r="D326" s="1"/>
      <c r="E326" s="3"/>
      <c r="F326" s="3"/>
      <c r="G326" s="4"/>
      <c r="H326" s="4"/>
      <c r="I326" s="4"/>
      <c r="J326" s="7"/>
      <c r="K326" s="4"/>
      <c r="L326" s="4"/>
      <c r="M326" s="4"/>
      <c r="N326" s="4"/>
      <c r="O326" s="4"/>
      <c r="P326" s="1"/>
    </row>
    <row r="327" spans="1:16" ht="14.25" customHeight="1" thickBot="1" x14ac:dyDescent="0.3">
      <c r="A327" s="2"/>
      <c r="B327" s="1"/>
      <c r="C327" s="1"/>
      <c r="D327" s="1"/>
      <c r="E327" s="3"/>
      <c r="F327" s="3"/>
      <c r="G327" s="4"/>
      <c r="H327" s="4"/>
      <c r="I327" s="4"/>
      <c r="J327" s="7"/>
      <c r="K327" s="4"/>
      <c r="L327" s="4"/>
      <c r="M327" s="4"/>
      <c r="N327" s="4"/>
      <c r="O327" s="4"/>
      <c r="P327" s="1"/>
    </row>
    <row r="328" spans="1:16" ht="14.25" customHeight="1" thickBot="1" x14ac:dyDescent="0.3">
      <c r="A328" s="2"/>
      <c r="B328" s="1"/>
      <c r="C328" s="1"/>
      <c r="D328" s="1"/>
      <c r="E328" s="3"/>
      <c r="F328" s="3"/>
      <c r="G328" s="4"/>
      <c r="H328" s="4"/>
      <c r="I328" s="4"/>
      <c r="J328" s="7"/>
      <c r="K328" s="4"/>
      <c r="L328" s="4"/>
      <c r="M328" s="4"/>
      <c r="N328" s="4"/>
      <c r="O328" s="4"/>
      <c r="P328" s="1"/>
    </row>
    <row r="329" spans="1:16" ht="14.25" customHeight="1" thickBot="1" x14ac:dyDescent="0.3">
      <c r="A329" s="2"/>
      <c r="B329" s="1"/>
      <c r="C329" s="1"/>
      <c r="D329" s="1"/>
      <c r="E329" s="3"/>
      <c r="F329" s="3"/>
      <c r="G329" s="4"/>
      <c r="H329" s="4"/>
      <c r="I329" s="4"/>
      <c r="J329" s="7"/>
      <c r="K329" s="4"/>
      <c r="L329" s="4"/>
      <c r="M329" s="4"/>
      <c r="N329" s="4"/>
      <c r="O329" s="4"/>
      <c r="P329" s="1"/>
    </row>
    <row r="330" spans="1:16" ht="14.25" customHeight="1" thickBot="1" x14ac:dyDescent="0.3">
      <c r="A330" s="2"/>
      <c r="B330" s="1"/>
      <c r="C330" s="1"/>
      <c r="D330" s="1"/>
      <c r="E330" s="3"/>
      <c r="F330" s="3"/>
      <c r="G330" s="4"/>
      <c r="H330" s="4"/>
      <c r="I330" s="4"/>
      <c r="J330" s="7"/>
      <c r="K330" s="4"/>
      <c r="L330" s="4"/>
      <c r="M330" s="4"/>
      <c r="N330" s="4"/>
      <c r="O330" s="4"/>
      <c r="P330" s="1"/>
    </row>
    <row r="331" spans="1:16" ht="14.25" customHeight="1" thickBot="1" x14ac:dyDescent="0.3">
      <c r="A331" s="2"/>
      <c r="B331" s="1"/>
      <c r="C331" s="1"/>
      <c r="D331" s="1"/>
      <c r="E331" s="3"/>
      <c r="F331" s="3"/>
      <c r="G331" s="4"/>
      <c r="H331" s="4"/>
      <c r="I331" s="4"/>
      <c r="J331" s="7"/>
      <c r="K331" s="4"/>
      <c r="L331" s="4"/>
      <c r="M331" s="4"/>
      <c r="N331" s="4"/>
      <c r="O331" s="4"/>
      <c r="P331" s="1"/>
    </row>
    <row r="332" spans="1:16" ht="14.25" customHeight="1" thickBot="1" x14ac:dyDescent="0.3">
      <c r="A332" s="2"/>
      <c r="B332" s="1"/>
      <c r="C332" s="1"/>
      <c r="D332" s="1"/>
      <c r="E332" s="3"/>
      <c r="F332" s="3"/>
      <c r="G332" s="4"/>
      <c r="H332" s="4"/>
      <c r="I332" s="4"/>
      <c r="J332" s="7"/>
      <c r="K332" s="4"/>
      <c r="L332" s="4"/>
      <c r="M332" s="4"/>
      <c r="N332" s="4"/>
      <c r="O332" s="4"/>
      <c r="P332" s="1"/>
    </row>
    <row r="333" spans="1:16" ht="14.25" customHeight="1" thickBot="1" x14ac:dyDescent="0.3">
      <c r="A333" s="2"/>
      <c r="B333" s="1"/>
      <c r="C333" s="1"/>
      <c r="D333" s="1"/>
      <c r="E333" s="3"/>
      <c r="F333" s="3"/>
      <c r="G333" s="4"/>
      <c r="H333" s="4"/>
      <c r="I333" s="4"/>
      <c r="J333" s="7"/>
      <c r="K333" s="4"/>
      <c r="L333" s="4"/>
      <c r="M333" s="4"/>
      <c r="N333" s="4"/>
      <c r="O333" s="4"/>
      <c r="P333" s="1"/>
    </row>
    <row r="334" spans="1:16" ht="14.25" customHeight="1" thickBot="1" x14ac:dyDescent="0.3">
      <c r="A334" s="2"/>
      <c r="B334" s="1"/>
      <c r="C334" s="1"/>
      <c r="D334" s="1"/>
      <c r="E334" s="3"/>
      <c r="F334" s="3"/>
      <c r="G334" s="4"/>
      <c r="H334" s="4"/>
      <c r="I334" s="4"/>
      <c r="J334" s="7"/>
      <c r="K334" s="4"/>
      <c r="L334" s="4"/>
      <c r="M334" s="4"/>
      <c r="N334" s="4"/>
      <c r="O334" s="4"/>
      <c r="P334" s="1"/>
    </row>
    <row r="335" spans="1:16" ht="14.25" customHeight="1" thickBot="1" x14ac:dyDescent="0.3">
      <c r="A335" s="2"/>
      <c r="B335" s="1"/>
      <c r="C335" s="1"/>
      <c r="D335" s="1"/>
      <c r="E335" s="3"/>
      <c r="F335" s="3"/>
      <c r="G335" s="4"/>
      <c r="H335" s="4"/>
      <c r="I335" s="4"/>
      <c r="J335" s="7"/>
      <c r="K335" s="4"/>
      <c r="L335" s="4"/>
      <c r="M335" s="4"/>
      <c r="N335" s="4"/>
      <c r="O335" s="4"/>
      <c r="P335" s="1"/>
    </row>
    <row r="336" spans="1:16" ht="14.25" customHeight="1" thickBot="1" x14ac:dyDescent="0.3">
      <c r="A336" s="2"/>
      <c r="B336" s="1"/>
      <c r="C336" s="1"/>
      <c r="D336" s="1"/>
      <c r="E336" s="3"/>
      <c r="F336" s="3"/>
      <c r="G336" s="4"/>
      <c r="H336" s="4"/>
      <c r="I336" s="4"/>
      <c r="J336" s="7"/>
      <c r="K336" s="4"/>
      <c r="L336" s="4"/>
      <c r="M336" s="4"/>
      <c r="N336" s="4"/>
      <c r="O336" s="4"/>
      <c r="P336" s="1"/>
    </row>
    <row r="337" spans="1:16" ht="14.25" customHeight="1" thickBot="1" x14ac:dyDescent="0.3">
      <c r="A337" s="2"/>
      <c r="B337" s="1"/>
      <c r="C337" s="1"/>
      <c r="D337" s="1"/>
      <c r="E337" s="3"/>
      <c r="F337" s="3"/>
      <c r="G337" s="4"/>
      <c r="H337" s="4"/>
      <c r="I337" s="4"/>
      <c r="J337" s="7"/>
      <c r="K337" s="4"/>
      <c r="L337" s="4"/>
      <c r="M337" s="4"/>
      <c r="N337" s="4"/>
      <c r="O337" s="4"/>
      <c r="P337" s="1"/>
    </row>
    <row r="338" spans="1:16" ht="14.25" customHeight="1" thickBot="1" x14ac:dyDescent="0.3">
      <c r="A338" s="2"/>
      <c r="B338" s="1"/>
      <c r="C338" s="1"/>
      <c r="D338" s="1"/>
      <c r="E338" s="3"/>
      <c r="F338" s="3"/>
      <c r="G338" s="4"/>
      <c r="H338" s="4"/>
      <c r="I338" s="4"/>
      <c r="J338" s="7"/>
      <c r="K338" s="4"/>
      <c r="L338" s="4"/>
      <c r="M338" s="4"/>
      <c r="N338" s="4"/>
      <c r="O338" s="4"/>
      <c r="P338" s="1"/>
    </row>
    <row r="339" spans="1:16" ht="14.25" customHeight="1" thickBot="1" x14ac:dyDescent="0.3">
      <c r="A339" s="2"/>
      <c r="B339" s="1"/>
      <c r="C339" s="1"/>
      <c r="D339" s="1"/>
      <c r="E339" s="3"/>
      <c r="F339" s="3"/>
      <c r="G339" s="4"/>
      <c r="H339" s="4"/>
      <c r="I339" s="4"/>
      <c r="J339" s="7"/>
      <c r="K339" s="4"/>
      <c r="L339" s="4"/>
      <c r="M339" s="4"/>
      <c r="N339" s="4"/>
      <c r="O339" s="4"/>
      <c r="P339" s="1"/>
    </row>
    <row r="340" spans="1:16" ht="14.25" customHeight="1" thickBot="1" x14ac:dyDescent="0.3">
      <c r="A340" s="2"/>
      <c r="B340" s="1"/>
      <c r="C340" s="1"/>
      <c r="D340" s="1"/>
      <c r="E340" s="3"/>
      <c r="F340" s="3"/>
      <c r="G340" s="4"/>
      <c r="H340" s="4"/>
      <c r="I340" s="4"/>
      <c r="J340" s="7"/>
      <c r="K340" s="4"/>
      <c r="L340" s="4"/>
      <c r="M340" s="4"/>
      <c r="N340" s="4"/>
      <c r="O340" s="4"/>
      <c r="P340" s="1"/>
    </row>
    <row r="341" spans="1:16" ht="14.25" customHeight="1" thickBot="1" x14ac:dyDescent="0.3">
      <c r="A341" s="2"/>
      <c r="B341" s="1"/>
      <c r="C341" s="1"/>
      <c r="D341" s="1"/>
      <c r="E341" s="3"/>
      <c r="F341" s="3"/>
      <c r="G341" s="4"/>
      <c r="H341" s="4"/>
      <c r="I341" s="4"/>
      <c r="J341" s="4"/>
      <c r="K341" s="4"/>
      <c r="L341" s="4"/>
      <c r="M341" s="4"/>
      <c r="N341" s="4"/>
      <c r="O341" s="4"/>
      <c r="P341" s="1"/>
    </row>
    <row r="342" spans="1:16" ht="14.25" customHeight="1" thickBot="1" x14ac:dyDescent="0.3">
      <c r="A342" s="2"/>
      <c r="B342" s="1"/>
      <c r="C342" s="1"/>
      <c r="D342" s="1"/>
      <c r="E342" s="3"/>
      <c r="F342" s="3"/>
      <c r="G342" s="4"/>
      <c r="H342" s="4"/>
      <c r="I342" s="4"/>
      <c r="J342" s="7"/>
      <c r="K342" s="4"/>
      <c r="L342" s="4"/>
      <c r="M342" s="4"/>
      <c r="N342" s="4"/>
      <c r="O342" s="4"/>
      <c r="P342" s="1"/>
    </row>
    <row r="343" spans="1:16" ht="14.25" customHeight="1" thickBot="1" x14ac:dyDescent="0.3">
      <c r="A343" s="2"/>
      <c r="B343" s="1"/>
      <c r="C343" s="1"/>
      <c r="D343" s="1"/>
      <c r="E343" s="3"/>
      <c r="F343" s="3"/>
      <c r="G343" s="4"/>
      <c r="H343" s="4"/>
      <c r="I343" s="4"/>
      <c r="J343" s="4"/>
      <c r="K343" s="4"/>
      <c r="L343" s="4"/>
      <c r="M343" s="4"/>
      <c r="N343" s="4"/>
      <c r="O343" s="4"/>
      <c r="P343" s="1"/>
    </row>
    <row r="344" spans="1:16" ht="14.25" customHeight="1" thickBot="1" x14ac:dyDescent="0.3">
      <c r="A344" s="2"/>
      <c r="B344" s="1"/>
      <c r="C344" s="1"/>
      <c r="D344" s="1"/>
      <c r="E344" s="3"/>
      <c r="F344" s="3"/>
      <c r="G344" s="4"/>
      <c r="H344" s="4"/>
      <c r="I344" s="4"/>
      <c r="J344" s="4"/>
      <c r="K344" s="4"/>
      <c r="L344" s="4"/>
      <c r="M344" s="4"/>
      <c r="N344" s="4"/>
      <c r="O344" s="4"/>
      <c r="P344" s="1"/>
    </row>
    <row r="345" spans="1:16" ht="14.25" customHeight="1" thickBot="1" x14ac:dyDescent="0.3">
      <c r="A345" s="2"/>
      <c r="B345" s="1"/>
      <c r="C345" s="1"/>
      <c r="D345" s="1"/>
      <c r="E345" s="3"/>
      <c r="F345" s="3"/>
      <c r="G345" s="4"/>
      <c r="H345" s="4"/>
      <c r="I345" s="4"/>
      <c r="J345" s="4"/>
      <c r="K345" s="4"/>
      <c r="L345" s="4"/>
      <c r="M345" s="4"/>
      <c r="N345" s="4"/>
      <c r="O345" s="4"/>
      <c r="P345" s="1"/>
    </row>
    <row r="346" spans="1:16" ht="14.25" customHeight="1" thickBot="1" x14ac:dyDescent="0.3">
      <c r="A346" s="2"/>
      <c r="B346" s="1"/>
      <c r="C346" s="1"/>
      <c r="D346" s="1"/>
      <c r="E346" s="3"/>
      <c r="F346" s="3"/>
      <c r="G346" s="4"/>
      <c r="H346" s="4"/>
      <c r="I346" s="4"/>
      <c r="J346" s="4"/>
      <c r="K346" s="4"/>
      <c r="L346" s="4"/>
      <c r="M346" s="4"/>
      <c r="N346" s="4"/>
      <c r="O346" s="4"/>
      <c r="P346" s="1"/>
    </row>
    <row r="347" spans="1:16" ht="14.25" customHeight="1" thickBot="1" x14ac:dyDescent="0.3">
      <c r="A347" s="2"/>
      <c r="B347" s="1"/>
      <c r="C347" s="1"/>
      <c r="D347" s="1"/>
      <c r="E347" s="3"/>
      <c r="F347" s="3"/>
      <c r="G347" s="4"/>
      <c r="H347" s="4"/>
      <c r="I347" s="4"/>
      <c r="J347" s="4"/>
      <c r="K347" s="4"/>
      <c r="L347" s="4"/>
      <c r="M347" s="4"/>
      <c r="N347" s="4"/>
      <c r="O347" s="4"/>
      <c r="P347" s="1"/>
    </row>
    <row r="348" spans="1:16" ht="14.25" customHeight="1" thickBot="1" x14ac:dyDescent="0.3">
      <c r="A348" s="2"/>
      <c r="B348" s="1"/>
      <c r="C348" s="1"/>
      <c r="D348" s="1"/>
      <c r="E348" s="3"/>
      <c r="F348" s="3"/>
      <c r="G348" s="4"/>
      <c r="H348" s="4"/>
      <c r="I348" s="4"/>
      <c r="J348" s="4"/>
      <c r="K348" s="4"/>
      <c r="L348" s="4"/>
      <c r="M348" s="4"/>
      <c r="N348" s="4"/>
      <c r="O348" s="4"/>
      <c r="P348" s="1"/>
    </row>
    <row r="349" spans="1:16" ht="14.25" customHeight="1" thickBot="1" x14ac:dyDescent="0.3">
      <c r="A349" s="2"/>
      <c r="B349" s="1"/>
      <c r="C349" s="1"/>
      <c r="D349" s="1"/>
      <c r="E349" s="3"/>
      <c r="F349" s="9"/>
      <c r="G349" s="4"/>
      <c r="H349" s="4"/>
      <c r="I349" s="4"/>
      <c r="J349" s="7"/>
      <c r="K349" s="4"/>
      <c r="L349" s="4"/>
      <c r="M349" s="4"/>
      <c r="N349" s="4"/>
      <c r="O349" s="4"/>
      <c r="P349" s="1"/>
    </row>
    <row r="350" spans="1:16" ht="14.25" customHeight="1" thickBot="1" x14ac:dyDescent="0.3">
      <c r="A350" s="2"/>
      <c r="B350" s="1"/>
      <c r="C350" s="1"/>
      <c r="D350" s="1"/>
      <c r="E350" s="3"/>
      <c r="F350" s="3"/>
      <c r="G350" s="4"/>
      <c r="H350" s="4"/>
      <c r="I350" s="4"/>
      <c r="J350" s="4"/>
      <c r="K350" s="4"/>
      <c r="L350" s="4"/>
      <c r="M350" s="4"/>
      <c r="N350" s="4"/>
      <c r="O350" s="4"/>
      <c r="P350" s="1"/>
    </row>
    <row r="351" spans="1:16" ht="14.25" customHeight="1" thickBot="1" x14ac:dyDescent="0.3">
      <c r="A351" s="2"/>
      <c r="B351" s="1"/>
      <c r="C351" s="1"/>
      <c r="D351" s="1"/>
      <c r="E351" s="3"/>
      <c r="F351" s="9"/>
      <c r="G351" s="4"/>
      <c r="H351" s="4"/>
      <c r="I351" s="4"/>
      <c r="J351" s="4"/>
      <c r="K351" s="4"/>
      <c r="L351" s="4"/>
      <c r="M351" s="4"/>
      <c r="N351" s="4"/>
      <c r="O351" s="4"/>
      <c r="P351" s="1"/>
    </row>
    <row r="352" spans="1:16" ht="14.25" customHeight="1" thickBot="1" x14ac:dyDescent="0.3">
      <c r="A352" s="2"/>
      <c r="B352" s="1"/>
      <c r="C352" s="1"/>
      <c r="D352" s="1"/>
      <c r="E352" s="3"/>
      <c r="F352" s="3"/>
      <c r="G352" s="4"/>
      <c r="H352" s="4"/>
      <c r="I352" s="4"/>
      <c r="J352" s="7"/>
      <c r="K352" s="4"/>
      <c r="L352" s="4"/>
      <c r="M352" s="4"/>
      <c r="N352" s="4"/>
      <c r="O352" s="4"/>
      <c r="P352" s="1"/>
    </row>
    <row r="353" spans="1:16" ht="14.25" customHeight="1" thickBot="1" x14ac:dyDescent="0.3">
      <c r="A353" s="2"/>
      <c r="B353" s="1"/>
      <c r="C353" s="1"/>
      <c r="D353" s="1"/>
      <c r="E353" s="3"/>
      <c r="F353" s="3"/>
      <c r="G353" s="4"/>
      <c r="H353" s="4"/>
      <c r="I353" s="4"/>
      <c r="J353" s="7"/>
      <c r="K353" s="4"/>
      <c r="L353" s="4"/>
      <c r="M353" s="4"/>
      <c r="N353" s="4"/>
      <c r="O353" s="4"/>
      <c r="P353" s="1"/>
    </row>
    <row r="354" spans="1:16" ht="14.25" customHeight="1" thickBot="1" x14ac:dyDescent="0.3">
      <c r="A354" s="2"/>
      <c r="B354" s="1"/>
      <c r="C354" s="1"/>
      <c r="D354" s="1"/>
      <c r="E354" s="3"/>
      <c r="F354" s="3"/>
      <c r="G354" s="4"/>
      <c r="H354" s="4"/>
      <c r="I354" s="4"/>
      <c r="J354" s="7"/>
      <c r="K354" s="4"/>
      <c r="L354" s="4"/>
      <c r="M354" s="4"/>
      <c r="N354" s="4"/>
      <c r="O354" s="4"/>
      <c r="P354" s="1"/>
    </row>
    <row r="355" spans="1:16" ht="14.25" customHeight="1" thickBot="1" x14ac:dyDescent="0.3">
      <c r="A355" s="2"/>
      <c r="B355" s="1"/>
      <c r="C355" s="1"/>
      <c r="D355" s="1"/>
      <c r="E355" s="3"/>
      <c r="F355" s="3"/>
      <c r="G355" s="4"/>
      <c r="H355" s="4"/>
      <c r="I355" s="4"/>
      <c r="J355" s="7"/>
      <c r="K355" s="4"/>
      <c r="L355" s="4"/>
      <c r="M355" s="4"/>
      <c r="N355" s="4"/>
      <c r="O355" s="4"/>
      <c r="P355" s="1"/>
    </row>
    <row r="356" spans="1:16" ht="14.25" customHeight="1" thickBot="1" x14ac:dyDescent="0.3">
      <c r="A356" s="2"/>
      <c r="B356" s="1"/>
      <c r="C356" s="1"/>
      <c r="D356" s="1"/>
      <c r="E356" s="3"/>
      <c r="F356" s="3"/>
      <c r="G356" s="4"/>
      <c r="H356" s="4"/>
      <c r="I356" s="4"/>
      <c r="J356" s="7"/>
      <c r="K356" s="4"/>
      <c r="L356" s="4"/>
      <c r="M356" s="4"/>
      <c r="N356" s="4"/>
      <c r="O356" s="4"/>
      <c r="P356" s="1"/>
    </row>
    <row r="357" spans="1:16" ht="14.25" customHeight="1" thickBot="1" x14ac:dyDescent="0.3">
      <c r="A357" s="2"/>
      <c r="B357" s="1"/>
      <c r="C357" s="1"/>
      <c r="D357" s="1"/>
      <c r="E357" s="3"/>
      <c r="F357" s="3"/>
      <c r="G357" s="4"/>
      <c r="H357" s="4"/>
      <c r="I357" s="4"/>
      <c r="J357" s="7"/>
      <c r="K357" s="4"/>
      <c r="L357" s="4"/>
      <c r="M357" s="4"/>
      <c r="N357" s="4"/>
      <c r="O357" s="4"/>
      <c r="P357" s="1"/>
    </row>
    <row r="358" spans="1:16" ht="14.25" customHeight="1" thickBot="1" x14ac:dyDescent="0.3">
      <c r="A358" s="2"/>
      <c r="B358" s="1"/>
      <c r="C358" s="1"/>
      <c r="D358" s="1"/>
      <c r="E358" s="3"/>
      <c r="F358" s="3"/>
      <c r="G358" s="4"/>
      <c r="H358" s="4"/>
      <c r="I358" s="4"/>
      <c r="J358" s="4"/>
      <c r="K358" s="4"/>
      <c r="L358" s="4"/>
      <c r="M358" s="4"/>
      <c r="N358" s="4"/>
      <c r="O358" s="4"/>
      <c r="P358" s="1"/>
    </row>
    <row r="359" spans="1:16" ht="14.25" customHeight="1" thickBot="1" x14ac:dyDescent="0.3">
      <c r="A359" s="2"/>
      <c r="B359" s="1"/>
      <c r="C359" s="1"/>
      <c r="D359" s="1"/>
      <c r="E359" s="3"/>
      <c r="F359" s="3"/>
      <c r="G359" s="4"/>
      <c r="H359" s="4"/>
      <c r="I359" s="4"/>
      <c r="J359" s="7"/>
      <c r="K359" s="4"/>
      <c r="L359" s="4"/>
      <c r="M359" s="4"/>
      <c r="N359" s="4"/>
      <c r="O359" s="4"/>
      <c r="P359" s="1"/>
    </row>
    <row r="360" spans="1:16" ht="14.25" customHeight="1" thickBot="1" x14ac:dyDescent="0.3">
      <c r="A360" s="2"/>
      <c r="B360" s="1"/>
      <c r="C360" s="1"/>
      <c r="D360" s="1"/>
      <c r="E360" s="3"/>
      <c r="F360" s="3"/>
      <c r="G360" s="4"/>
      <c r="H360" s="4"/>
      <c r="I360" s="4"/>
      <c r="J360" s="7"/>
      <c r="K360" s="4"/>
      <c r="L360" s="4"/>
      <c r="M360" s="4"/>
      <c r="N360" s="4"/>
      <c r="O360" s="4"/>
      <c r="P360" s="1"/>
    </row>
    <row r="361" spans="1:16" ht="14.25" customHeight="1" thickBot="1" x14ac:dyDescent="0.3">
      <c r="A361" s="2"/>
      <c r="B361" s="1"/>
      <c r="C361" s="1"/>
      <c r="D361" s="1"/>
      <c r="E361" s="3"/>
      <c r="F361" s="3"/>
      <c r="G361" s="4"/>
      <c r="H361" s="4"/>
      <c r="I361" s="4"/>
      <c r="J361" s="7"/>
      <c r="K361" s="4"/>
      <c r="L361" s="4"/>
      <c r="M361" s="4"/>
      <c r="N361" s="4"/>
      <c r="O361" s="4"/>
      <c r="P361" s="1"/>
    </row>
    <row r="362" spans="1:16" ht="14.25" customHeight="1" thickBot="1" x14ac:dyDescent="0.3">
      <c r="A362" s="2"/>
      <c r="B362" s="1"/>
      <c r="C362" s="1"/>
      <c r="D362" s="1"/>
      <c r="E362" s="3"/>
      <c r="F362" s="3"/>
      <c r="G362" s="4"/>
      <c r="H362" s="4"/>
      <c r="I362" s="4"/>
      <c r="J362" s="7"/>
      <c r="K362" s="4"/>
      <c r="L362" s="4"/>
      <c r="M362" s="4"/>
      <c r="N362" s="4"/>
      <c r="O362" s="4"/>
      <c r="P362" s="1"/>
    </row>
    <row r="363" spans="1:16" ht="14.25" customHeight="1" thickBot="1" x14ac:dyDescent="0.3">
      <c r="A363" s="2"/>
      <c r="B363" s="1"/>
      <c r="C363" s="1"/>
      <c r="D363" s="1"/>
      <c r="E363" s="3"/>
      <c r="F363" s="3"/>
      <c r="G363" s="4"/>
      <c r="H363" s="4"/>
      <c r="I363" s="4"/>
      <c r="J363" s="4"/>
      <c r="K363" s="4"/>
      <c r="L363" s="4"/>
      <c r="M363" s="4"/>
      <c r="N363" s="7"/>
      <c r="O363" s="4"/>
      <c r="P363" s="1"/>
    </row>
    <row r="364" spans="1:16" ht="14.25" customHeight="1" thickBot="1" x14ac:dyDescent="0.3">
      <c r="A364" s="2"/>
      <c r="B364" s="1"/>
      <c r="C364" s="1"/>
      <c r="D364" s="1"/>
      <c r="E364" s="3"/>
      <c r="F364" s="3"/>
      <c r="G364" s="4"/>
      <c r="H364" s="4"/>
      <c r="I364" s="4"/>
      <c r="J364" s="4"/>
      <c r="K364" s="4"/>
      <c r="L364" s="4"/>
      <c r="M364" s="4"/>
      <c r="N364" s="7"/>
      <c r="O364" s="4"/>
      <c r="P364" s="1"/>
    </row>
    <row r="365" spans="1:16" ht="14.25" customHeight="1" thickBot="1" x14ac:dyDescent="0.3">
      <c r="A365" s="2"/>
      <c r="B365" s="1"/>
      <c r="C365" s="1"/>
      <c r="D365" s="1"/>
      <c r="E365" s="3"/>
      <c r="F365" s="3"/>
      <c r="G365" s="4"/>
      <c r="H365" s="4"/>
      <c r="I365" s="4"/>
      <c r="J365" s="4"/>
      <c r="K365" s="7"/>
      <c r="L365" s="4"/>
      <c r="M365" s="4"/>
      <c r="N365" s="4"/>
      <c r="O365" s="4"/>
      <c r="P365" s="1"/>
    </row>
  </sheetData>
  <hyperlinks>
    <hyperlink ref="A2" r:id="rId1" xr:uid="{DFB5B2C8-264E-48AA-BC1B-824F25E74B8C}"/>
    <hyperlink ref="A3" r:id="rId2" xr:uid="{C455EC53-2960-40B3-8053-B4D096C35727}"/>
    <hyperlink ref="A4" r:id="rId3" xr:uid="{FAF6ECFB-B470-40BC-B66D-162DE2C69FC0}"/>
    <hyperlink ref="A5" r:id="rId4" xr:uid="{E24B1F8B-57D8-4473-BF24-9659B2D7ADA6}"/>
    <hyperlink ref="A6" r:id="rId5" xr:uid="{2526BF8A-3484-4014-84FE-BEA796CC6187}"/>
    <hyperlink ref="A7" r:id="rId6" xr:uid="{BE3C9471-BD49-481C-A13F-D18C01A7F705}"/>
    <hyperlink ref="A8" r:id="rId7" xr:uid="{444E13F0-9F59-439D-B9C1-A69C78B8F3B5}"/>
    <hyperlink ref="A9" r:id="rId8" xr:uid="{25CB6BCA-E418-4208-ABEC-45B99F74ED5C}"/>
    <hyperlink ref="A10" r:id="rId9" xr:uid="{0CE7CD7E-36B5-4ADF-8896-C8DBFDD0D8C2}"/>
    <hyperlink ref="A12" r:id="rId10" xr:uid="{8DA79AC6-54CB-4673-B3D7-C975CB32E891}"/>
    <hyperlink ref="A11" r:id="rId11" xr:uid="{1AD0149C-C9A7-487E-B995-2AE8AFAEF6B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UGRD NEW</vt:lpstr>
      <vt:lpstr>UGRD REVISIONS</vt:lpstr>
      <vt:lpstr>UGRD DEACTIVATIONS</vt:lpstr>
      <vt:lpstr>GRAD NEW</vt:lpstr>
      <vt:lpstr>GRAD REVISIONS</vt:lpstr>
      <vt:lpstr>GRAD DEACTIVATIONS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Plaisance, Donette</dc:creator>
  <cp:lastModifiedBy>Yoo, John</cp:lastModifiedBy>
  <dcterms:created xsi:type="dcterms:W3CDTF">2024-02-02T19:59:36Z</dcterms:created>
  <dcterms:modified xsi:type="dcterms:W3CDTF">2026-02-02T16:36:12Z</dcterms:modified>
</cp:coreProperties>
</file>